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暂停区域" sheetId="1" r:id="rId1"/>
    <sheet name="新疆部分区域" sheetId="3" r:id="rId2"/>
    <sheet name="恢复区域" sheetId="4" r:id="rId3"/>
  </sheets>
  <externalReferences>
    <externalReference r:id="rId5"/>
    <externalReference r:id="rId6"/>
  </externalReferences>
  <definedNames>
    <definedName name="_xlnm._FilterDatabase" localSheetId="0" hidden="1">暂停区域!$A$1:$J$333</definedName>
    <definedName name="_xlnm._FilterDatabase" localSheetId="2" hidden="1">恢复区域!$B$1:$D$1783</definedName>
  </definedNames>
  <calcPr calcId="144525"/>
</workbook>
</file>

<file path=xl/sharedStrings.xml><?xml version="1.0" encoding="utf-8"?>
<sst xmlns="http://schemas.openxmlformats.org/spreadsheetml/2006/main" count="6276" uniqueCount="3652">
  <si>
    <t>受疫情影响暂停区域明细</t>
  </si>
  <si>
    <t>目的地省</t>
  </si>
  <si>
    <t>目的地城市</t>
  </si>
  <si>
    <t>网点名称</t>
  </si>
  <si>
    <t>停发地址</t>
  </si>
  <si>
    <t>青海省</t>
  </si>
  <si>
    <t>海南藏族自治州</t>
  </si>
  <si>
    <t>海南州兴海县</t>
  </si>
  <si>
    <t>全区域暂停</t>
  </si>
  <si>
    <t>黄南藏族自治州</t>
  </si>
  <si>
    <t>黄南州泽库县</t>
  </si>
  <si>
    <t>海南省</t>
  </si>
  <si>
    <t>三沙市</t>
  </si>
  <si>
    <t>海南三沙市</t>
  </si>
  <si>
    <t>河南省</t>
  </si>
  <si>
    <t>濮阳市</t>
  </si>
  <si>
    <t>濮阳</t>
  </si>
  <si>
    <t>湖南省</t>
  </si>
  <si>
    <t>永州市</t>
  </si>
  <si>
    <t>永州梳子铺乡</t>
  </si>
  <si>
    <t>岳阳市</t>
  </si>
  <si>
    <t>岳阳湘阴县</t>
  </si>
  <si>
    <t>金龙镇</t>
  </si>
  <si>
    <t>永州道县</t>
  </si>
  <si>
    <t>桥头镇、新车镇</t>
  </si>
  <si>
    <t>邵阳市</t>
  </si>
  <si>
    <t>邵阳新邵县</t>
  </si>
  <si>
    <t>龙溪铺镇</t>
  </si>
  <si>
    <t>陈家坊镇</t>
  </si>
  <si>
    <t>新田铺镇</t>
  </si>
  <si>
    <t>永州江华县</t>
  </si>
  <si>
    <t>桥头铺镇、界牌乡</t>
  </si>
  <si>
    <t>城步西岩镇</t>
  </si>
  <si>
    <t>西岩镇、威溪乡</t>
  </si>
  <si>
    <t>邵阳城步县</t>
  </si>
  <si>
    <t>茅坪镇</t>
  </si>
  <si>
    <t>邵阳绥宁县</t>
  </si>
  <si>
    <t>武阳镇、红岩镇、东山乡</t>
  </si>
  <si>
    <t>常德市</t>
  </si>
  <si>
    <t>常德石门县</t>
  </si>
  <si>
    <t>子良镇</t>
  </si>
  <si>
    <t>南北镇</t>
  </si>
  <si>
    <t>罗坪乡</t>
  </si>
  <si>
    <t>易家渡镇</t>
  </si>
  <si>
    <t>益阳市</t>
  </si>
  <si>
    <t>益阳安化县</t>
  </si>
  <si>
    <t>滔溪镇</t>
  </si>
  <si>
    <t>衡阳市</t>
  </si>
  <si>
    <t>衡阳县樟木乡</t>
  </si>
  <si>
    <t>樟木乡</t>
  </si>
  <si>
    <t>衡阳石市镇</t>
  </si>
  <si>
    <t>石市镇</t>
  </si>
  <si>
    <t>衡阳县大安乡</t>
  </si>
  <si>
    <t>大安乡</t>
  </si>
  <si>
    <t>衡阳演陂镇</t>
  </si>
  <si>
    <t>演陂镇</t>
  </si>
  <si>
    <t>衡阳界牌镇</t>
  </si>
  <si>
    <t>界牌镇</t>
  </si>
  <si>
    <t>衡阳县关市镇</t>
  </si>
  <si>
    <t>关市镇</t>
  </si>
  <si>
    <t>衡阳库宗桥镇</t>
  </si>
  <si>
    <t>库宗桥镇</t>
  </si>
  <si>
    <t>衡阳县金兰镇</t>
  </si>
  <si>
    <t>金兰镇</t>
  </si>
  <si>
    <t>衡阳县洪市镇</t>
  </si>
  <si>
    <t>洪市镇</t>
  </si>
  <si>
    <t>衡阳台源镇</t>
  </si>
  <si>
    <t>台源镇</t>
  </si>
  <si>
    <t>云南省</t>
  </si>
  <si>
    <t>德宏傣族景颇族自治州</t>
  </si>
  <si>
    <t>瑞丽姐告二</t>
  </si>
  <si>
    <t>瑞丽姐告一</t>
  </si>
  <si>
    <t>瑞丽姐告三</t>
  </si>
  <si>
    <t>瑞丽二部</t>
  </si>
  <si>
    <t>瑞丽姐告自贸区</t>
  </si>
  <si>
    <t>四川省</t>
  </si>
  <si>
    <t>广元市</t>
  </si>
  <si>
    <t>广元旺苍县</t>
  </si>
  <si>
    <t>普济镇</t>
  </si>
  <si>
    <t>三江镇</t>
  </si>
  <si>
    <t>水磨乡</t>
  </si>
  <si>
    <t>大两乡</t>
  </si>
  <si>
    <t>万山乡</t>
  </si>
  <si>
    <t>木门镇</t>
  </si>
  <si>
    <t>农建乡</t>
  </si>
  <si>
    <t>化龙乡</t>
  </si>
  <si>
    <t>英萃镇</t>
  </si>
  <si>
    <t>正源乡</t>
  </si>
  <si>
    <t>双汇镇</t>
  </si>
  <si>
    <t>鼓城乡</t>
  </si>
  <si>
    <t>国华镇</t>
  </si>
  <si>
    <t>天星乡</t>
  </si>
  <si>
    <t>盐河乡</t>
  </si>
  <si>
    <t>福庆乡</t>
  </si>
  <si>
    <t>万家乡</t>
  </si>
  <si>
    <t>五权镇</t>
  </si>
  <si>
    <t>金溪镇</t>
  </si>
  <si>
    <t>大河乡</t>
  </si>
  <si>
    <t>张华镇</t>
  </si>
  <si>
    <t>九龙镇</t>
  </si>
  <si>
    <t>大德乡</t>
  </si>
  <si>
    <t>檬子乡</t>
  </si>
  <si>
    <t>广东省</t>
  </si>
  <si>
    <t>佛山市</t>
  </si>
  <si>
    <t>南海平洲</t>
  </si>
  <si>
    <t>平洲玉器珠宝小镇</t>
  </si>
  <si>
    <t>佛罗伦萨小镇</t>
  </si>
  <si>
    <t>南海黄岐</t>
  </si>
  <si>
    <t>广佛路35-111号，岐发市场，林园路</t>
  </si>
  <si>
    <t>恒福花园，岐西新村，</t>
  </si>
  <si>
    <t>东腾小区，东苑小区，岐城大厦</t>
  </si>
  <si>
    <t>岐丰市场，中国银行</t>
  </si>
  <si>
    <t>富威大厦，华苑新村</t>
  </si>
  <si>
    <t>滘西，滘边中路</t>
  </si>
  <si>
    <t>前街后街，</t>
  </si>
  <si>
    <t>永红南路,</t>
  </si>
  <si>
    <t>向阳路,向阳综合楼,</t>
  </si>
  <si>
    <t xml:space="preserve">环村西路 </t>
  </si>
  <si>
    <t>岐东旧村，乾豪酒店</t>
  </si>
  <si>
    <t>岐南旧村，岐东商城</t>
  </si>
  <si>
    <t>中环广场，宏威大厦</t>
  </si>
  <si>
    <t>南海盐步</t>
  </si>
  <si>
    <t xml:space="preserve">景裕嘉园 </t>
  </si>
  <si>
    <t xml:space="preserve">东秀工业区 </t>
  </si>
  <si>
    <t xml:space="preserve">东秀小学  </t>
  </si>
  <si>
    <t xml:space="preserve"> 聚龙渔民新村 </t>
  </si>
  <si>
    <t>陕西省</t>
  </si>
  <si>
    <t>安康市</t>
  </si>
  <si>
    <t>安康白河县</t>
  </si>
  <si>
    <t>平利八仙镇</t>
  </si>
  <si>
    <t>平利大贵镇</t>
  </si>
  <si>
    <t>平利老县镇</t>
  </si>
  <si>
    <t>平利长安镇</t>
  </si>
  <si>
    <t>平利广佛镇</t>
  </si>
  <si>
    <t>安康平利县</t>
  </si>
  <si>
    <t>石泉后柳镇</t>
  </si>
  <si>
    <t>石泉池河镇</t>
  </si>
  <si>
    <t>安康石泉县</t>
  </si>
  <si>
    <t>旬阳白柳镇</t>
  </si>
  <si>
    <t>旬阳桐木镇</t>
  </si>
  <si>
    <t>旬阳甘溪镇</t>
  </si>
  <si>
    <t>旬阳双河镇</t>
  </si>
  <si>
    <t>旬阳仙河镇</t>
  </si>
  <si>
    <t>旬阳蜀河镇</t>
  </si>
  <si>
    <t>旬阳赵湾镇</t>
  </si>
  <si>
    <t>旬阳小河镇</t>
  </si>
  <si>
    <t>紫阳高桥镇</t>
  </si>
  <si>
    <t>紫阳洞河镇</t>
  </si>
  <si>
    <t>紫阳向阳镇</t>
  </si>
  <si>
    <t>紫阳麻柳镇</t>
  </si>
  <si>
    <t>紫阳洄水镇</t>
  </si>
  <si>
    <t>紫阳班桃镇</t>
  </si>
  <si>
    <t>紫阳红椿镇</t>
  </si>
  <si>
    <t>紫阳瓦庙镇</t>
  </si>
  <si>
    <t>紫阳汉王镇</t>
  </si>
  <si>
    <t>紫阳双桥镇</t>
  </si>
  <si>
    <t>紫阳焕古镇</t>
  </si>
  <si>
    <t>紫阳毛坝镇</t>
  </si>
  <si>
    <t>紫阳高滩镇</t>
  </si>
  <si>
    <t>安康紫阳县</t>
  </si>
  <si>
    <t>东莞市</t>
  </si>
  <si>
    <t>东莞麻涌</t>
  </si>
  <si>
    <t>麻涌大道碧桂园信鸿嘉誉、东太村东海路</t>
  </si>
  <si>
    <t>麻一二坊、麻一三坊、麻一四坊、博学路古梅中心小学、麻三五坊、麻三西便基、麻三西桥基、麻三村蓑衣基、淡趣基、博基西街、八达路、麻一农庄、麻一小学路中街、麻四芳园新村</t>
  </si>
  <si>
    <t>沿江西一路、沿江西二路、沿江西路、建设路、振华路、振兴路、百业路、商业路 、麻涌市场、振华路一横路、振华路二横路、振华路三横路、海基一横街、海基二横街、海基三横街、麻四村大堂街小堂、麻四开发区1巷-12巷、麻四村八坊东街、九坊东街、麻四文化广场、麻三村市场二横路、古梅荟</t>
  </si>
  <si>
    <t>建设路69号星河城、古梅风情街、麻三六坊、麻三七坊、麻三八坊、麻三九坊、麻二社区医院、麻四七坊新村、麻四八坊新村、麻四市心北路、麻四市心西路、麻四市心中路、古梅路美食街、古梅西园路</t>
  </si>
  <si>
    <t>广麻大道126号豪丰工业园</t>
  </si>
  <si>
    <t>三滘中路、麻一工业区、华阳湖路口、二涌中路、珠三角汽车博览中心、华南海</t>
  </si>
  <si>
    <t>东环路京东华南第二物流中心、东环路98号尤特产业园</t>
  </si>
  <si>
    <t>港前路玖龙验货场、水乡大道沿江高速管理中心</t>
  </si>
  <si>
    <t>润丰路玖龙验货场</t>
  </si>
  <si>
    <t>东城立新</t>
  </si>
  <si>
    <t>东城区长泰路中信东泰花园裕华苑、裕华（南西北街）步行街，步行三街、唐怡居</t>
  </si>
  <si>
    <t>东城区长泰路中信东泰花园泰华苑、景华苑、凌云阁、兴华苑、富华苑、荣华苑、明华苑</t>
  </si>
  <si>
    <t>东城区长泰路中信东泰花园嘉华苑、丰华苑、又一居、中信德方斯（艾菲楼、卢浮楼、赛纳楼）、协和大厦</t>
  </si>
  <si>
    <t>东城区东莞大道凯旋城（蒙马特、凡尔赛、艾丽舍）</t>
  </si>
  <si>
    <t>东城区东莞大道凯旋城凯旋城（枫丹白露、南特、戛纳楼、巴黎楼、马赛楼、里昂楼）、嘉宏振兴大厦</t>
  </si>
  <si>
    <t>环镇路、龙华小区、桂园东、桂园南、桂园北、永青路、竹岗工业区、环镇东路</t>
  </si>
  <si>
    <t>德宏州瑞丽</t>
  </si>
  <si>
    <t>瑞丽竹林雅苑分部</t>
  </si>
  <si>
    <t>瑞丽群兴园分部</t>
  </si>
  <si>
    <t>瑞丽双卯村</t>
  </si>
  <si>
    <t>瑞丽瑞兴路分部</t>
  </si>
  <si>
    <t>瑞丽瑞昌小区分部</t>
  </si>
  <si>
    <t>瑞丽田园路分部</t>
  </si>
  <si>
    <t>瑞丽姐勒分部</t>
  </si>
  <si>
    <t>瑞丽景馨家园</t>
  </si>
  <si>
    <t>瑞丽安泰分部</t>
  </si>
  <si>
    <t>瑞丽彩云城分部</t>
  </si>
  <si>
    <t>瑞丽花鸟市场分部</t>
  </si>
  <si>
    <t>瑞丽奥星世纪</t>
  </si>
  <si>
    <t>瑞丽芒沙翡翠区</t>
  </si>
  <si>
    <t>瑞丽弄恩分部</t>
  </si>
  <si>
    <t>瑞丽阳光花园</t>
  </si>
  <si>
    <t>瑞丽翡翠王朝</t>
  </si>
  <si>
    <t>瑞丽勐卯宴分部</t>
  </si>
  <si>
    <t>瑞丽泛亚国际二部</t>
  </si>
  <si>
    <t>瑞丽边城街</t>
  </si>
  <si>
    <t>瑞丽国际花园</t>
  </si>
  <si>
    <t>瑞丽瑞江路</t>
  </si>
  <si>
    <t>瑞丽珠宝街白井巷</t>
  </si>
  <si>
    <t>瑞丽福鑫苑</t>
  </si>
  <si>
    <t>瑞丽团结路</t>
  </si>
  <si>
    <t>瑞丽五星服装区</t>
  </si>
  <si>
    <t>瑞丽媛萍分部</t>
  </si>
  <si>
    <t>瑞丽姐岗一部</t>
  </si>
  <si>
    <t>瑞丽姐岗路三部</t>
  </si>
  <si>
    <t>瑞丽江花园</t>
  </si>
  <si>
    <t>德宏州瑞丽姐告</t>
  </si>
  <si>
    <t>瑞丽陇川分部</t>
  </si>
  <si>
    <t>瑞丽老城分部</t>
  </si>
  <si>
    <t>瑞丽金泉分部</t>
  </si>
  <si>
    <t>瑞丽户育乡</t>
  </si>
  <si>
    <t>瑞丽姐相乡</t>
  </si>
  <si>
    <t>瑞丽瑞宏</t>
  </si>
  <si>
    <t>瑞丽大道</t>
  </si>
  <si>
    <t>瑞丽水果市场</t>
  </si>
  <si>
    <t>瑞丽珠宝街</t>
  </si>
  <si>
    <t>瑞丽站前</t>
  </si>
  <si>
    <t>瑞丽金泉路</t>
  </si>
  <si>
    <t>瑞丽翡翠园</t>
  </si>
  <si>
    <t>瑞丽泛亚国际</t>
  </si>
  <si>
    <t>瑞丽老汽车南站</t>
  </si>
  <si>
    <t>瑞丽兴安小区</t>
  </si>
  <si>
    <t>瑞丽芒沙</t>
  </si>
  <si>
    <t>瑞丽弄岛镇</t>
  </si>
  <si>
    <t>瑞丽畹町开发区</t>
  </si>
  <si>
    <t>姐告自贸国际分部</t>
  </si>
  <si>
    <t>瑞丽姐告自贸五</t>
  </si>
  <si>
    <t>安阳市</t>
  </si>
  <si>
    <t>安阳汤阴县</t>
  </si>
  <si>
    <t>汤阴县宜沟镇</t>
  </si>
  <si>
    <t>汤阴县五陵镇</t>
  </si>
  <si>
    <t>汤阴县瓦岗乡</t>
  </si>
  <si>
    <t>汤阴县伏道镇</t>
  </si>
  <si>
    <t>汤阴县韩庄镇</t>
  </si>
  <si>
    <t>汤阴县白营镇</t>
  </si>
  <si>
    <t>汤阴县古贤镇</t>
  </si>
  <si>
    <t>汤阴县菜园镇</t>
  </si>
  <si>
    <t>汤阴县任固镇</t>
  </si>
  <si>
    <t>鹤壁市</t>
  </si>
  <si>
    <t>浚白寺乡</t>
  </si>
  <si>
    <t>浚善堂镇</t>
  </si>
  <si>
    <t>浚屯子镇</t>
  </si>
  <si>
    <t>浚王庄镇</t>
  </si>
  <si>
    <t>浚卫贤镇</t>
  </si>
  <si>
    <t>浚小河镇</t>
  </si>
  <si>
    <t>浚新镇镇</t>
  </si>
  <si>
    <t>鹤壁淇县</t>
  </si>
  <si>
    <t>淇北阳镇</t>
  </si>
  <si>
    <t>淇高村镇</t>
  </si>
  <si>
    <t>淇庙口镇</t>
  </si>
  <si>
    <t>淇西岗镇</t>
  </si>
  <si>
    <t>新乡市</t>
  </si>
  <si>
    <t>新乡卫辉</t>
  </si>
  <si>
    <t>新乡大块镇</t>
  </si>
  <si>
    <t>新乡耿黄镇</t>
  </si>
  <si>
    <t>辉县占城镇</t>
  </si>
  <si>
    <t xml:space="preserve"> 郑州市</t>
  </si>
  <si>
    <t>郑州豫博</t>
  </si>
  <si>
    <t>郑州圃田</t>
  </si>
  <si>
    <t>郑州国安</t>
  </si>
  <si>
    <t>郑州东建材</t>
  </si>
  <si>
    <t>郑州管城二部</t>
  </si>
  <si>
    <t>郑州金水一部</t>
  </si>
  <si>
    <t>郑州管城四部</t>
  </si>
  <si>
    <t>周口市</t>
  </si>
  <si>
    <t>周口西华县</t>
  </si>
  <si>
    <t>江苏省</t>
  </si>
  <si>
    <t>南京市</t>
  </si>
  <si>
    <t>江宁湖熟</t>
  </si>
  <si>
    <t>江宁殷巷八部</t>
  </si>
  <si>
    <t>深圳市</t>
  </si>
  <si>
    <t>深圳固戍</t>
  </si>
  <si>
    <t>广州市</t>
  </si>
  <si>
    <t>广州万顷沙</t>
  </si>
  <si>
    <t>荔湾龙溪</t>
  </si>
  <si>
    <t>南海黄岐二部</t>
  </si>
  <si>
    <t>南海桂城镇</t>
  </si>
  <si>
    <t>番禺南沙</t>
  </si>
  <si>
    <t>新乡</t>
  </si>
  <si>
    <t>郑州市</t>
  </si>
  <si>
    <t>郑州宇通</t>
  </si>
  <si>
    <t>邵阳新宁县</t>
  </si>
  <si>
    <t>张家界市</t>
  </si>
  <si>
    <t>张家界慈利县</t>
  </si>
  <si>
    <t>娄底市</t>
  </si>
  <si>
    <t>娄底新化县</t>
  </si>
  <si>
    <t>江宁禄口</t>
  </si>
  <si>
    <t>江宁铜山</t>
  </si>
  <si>
    <t>江宁丹阳</t>
  </si>
  <si>
    <t>江宁陶吴</t>
  </si>
  <si>
    <t>昔马镇</t>
  </si>
  <si>
    <t>德宏州盈江县</t>
  </si>
  <si>
    <t>玉树藏族自治州</t>
  </si>
  <si>
    <t>玉树</t>
  </si>
  <si>
    <t>盈江那邦镇</t>
  </si>
  <si>
    <t>德宏州陇川县</t>
  </si>
  <si>
    <t>陇川清平乡</t>
  </si>
  <si>
    <t>陇川王子树乡</t>
  </si>
  <si>
    <t>陇川同心路分部</t>
  </si>
  <si>
    <t>陇川龙凤路分部</t>
  </si>
  <si>
    <t>陇川三象路分部</t>
  </si>
  <si>
    <t>陇川新农贸市场</t>
  </si>
  <si>
    <t>陇川夜市</t>
  </si>
  <si>
    <t>陇川二部</t>
  </si>
  <si>
    <t>陇川户撒镇</t>
  </si>
  <si>
    <t>陇川拉影乡</t>
  </si>
  <si>
    <t>陇川城子镇</t>
  </si>
  <si>
    <t>陇川景罕镇</t>
  </si>
  <si>
    <t>陇川陇把镇</t>
  </si>
  <si>
    <t>甘孜藏族自治州</t>
  </si>
  <si>
    <t>甘孜石渠县</t>
  </si>
  <si>
    <t>河南蒙古族自治县</t>
  </si>
  <si>
    <t>江宁开发区二部</t>
  </si>
  <si>
    <t>江宁秣陵二部</t>
  </si>
  <si>
    <t>江宁东南大学</t>
  </si>
  <si>
    <t>江宁殷巷九部</t>
  </si>
  <si>
    <t>江宁殷巷五部</t>
  </si>
  <si>
    <t>江宁殷巷二部</t>
  </si>
  <si>
    <t>江宁殷巷一部</t>
  </si>
  <si>
    <t>溧水石湫镇</t>
  </si>
  <si>
    <t>南京马群三部</t>
  </si>
  <si>
    <t>马群三部西域良品</t>
  </si>
  <si>
    <t>马群三部宝宝金水</t>
  </si>
  <si>
    <t>高淳</t>
  </si>
  <si>
    <t>安徽省</t>
  </si>
  <si>
    <t>马鞍山市</t>
  </si>
  <si>
    <t>马鞍山和县</t>
  </si>
  <si>
    <t>衡阳县集兵镇</t>
  </si>
  <si>
    <t>永州石岩头镇</t>
  </si>
  <si>
    <t>江苏</t>
  </si>
  <si>
    <t>江宁科学园十部</t>
  </si>
  <si>
    <t>江宁东山十八部</t>
  </si>
  <si>
    <t>江宁东山十部</t>
  </si>
  <si>
    <t>辽宁省</t>
  </si>
  <si>
    <t>沈阳市</t>
  </si>
  <si>
    <t>沈阳大东东陵</t>
  </si>
  <si>
    <t>南京奥体</t>
  </si>
  <si>
    <t>南京下关区</t>
  </si>
  <si>
    <t>南京栖霞</t>
  </si>
  <si>
    <t>南京马群</t>
  </si>
  <si>
    <t>江宁上坊七部</t>
  </si>
  <si>
    <t>江宁开发区六部</t>
  </si>
  <si>
    <t>江宁开发区十六部</t>
  </si>
  <si>
    <t>南京建邺七部</t>
  </si>
  <si>
    <t>江宁秣陵一部</t>
  </si>
  <si>
    <t>扬州市</t>
  </si>
  <si>
    <t>扬州沃尔玛</t>
  </si>
  <si>
    <t>芜湖市</t>
  </si>
  <si>
    <t>芜湖鸠江区五部</t>
  </si>
  <si>
    <t>江宁开发区一部</t>
  </si>
  <si>
    <t>江宁开发区九部</t>
  </si>
  <si>
    <t>江宁殷巷三部</t>
  </si>
  <si>
    <t>南京鼓楼二部</t>
  </si>
  <si>
    <t>普洱市</t>
  </si>
  <si>
    <t>孟连勐马镇</t>
  </si>
  <si>
    <t>成都市</t>
  </si>
  <si>
    <t>成都武侯华兴</t>
  </si>
  <si>
    <t>成都石羊孵化园</t>
  </si>
  <si>
    <t>成都华阳</t>
  </si>
  <si>
    <t>市区二部石人分部</t>
  </si>
  <si>
    <t>江宁东山九部</t>
  </si>
  <si>
    <t>江宁上坊一部</t>
  </si>
  <si>
    <t>南京鼓楼九部</t>
  </si>
  <si>
    <t>市区二部晋阳分部</t>
  </si>
  <si>
    <t>成都机场分部</t>
  </si>
  <si>
    <t>眉山市</t>
  </si>
  <si>
    <t>眉山仁寿县</t>
  </si>
  <si>
    <t>鹤壁浚县</t>
  </si>
  <si>
    <t>江宁东山四部</t>
  </si>
  <si>
    <t>成都东坡路</t>
  </si>
  <si>
    <t>常德东一区</t>
  </si>
  <si>
    <t>江宁岔路口十一部</t>
  </si>
  <si>
    <t>江宁开发区十五部</t>
  </si>
  <si>
    <t>江宁科学园一部</t>
  </si>
  <si>
    <t>扬州四季园</t>
  </si>
  <si>
    <t>扬州八部</t>
  </si>
  <si>
    <t>山东省</t>
  </si>
  <si>
    <t>烟台市</t>
  </si>
  <si>
    <t>烟台海阳</t>
  </si>
  <si>
    <t>江宁滨江开发区</t>
  </si>
  <si>
    <t>扬州四部</t>
  </si>
  <si>
    <t>江宁东山八部</t>
  </si>
  <si>
    <t>淮安市</t>
  </si>
  <si>
    <t>洪泽</t>
  </si>
  <si>
    <t>南京浦口二部</t>
  </si>
  <si>
    <t>南京建邺五部</t>
  </si>
  <si>
    <t>南京雨花区</t>
  </si>
  <si>
    <t>江宁淳化</t>
  </si>
  <si>
    <t>郑州管城一部</t>
  </si>
  <si>
    <t>芜湖长江市场园</t>
  </si>
  <si>
    <t>湖北省</t>
  </si>
  <si>
    <t>黄冈市</t>
  </si>
  <si>
    <t>红安永佳河镇</t>
  </si>
  <si>
    <t>重庆</t>
  </si>
  <si>
    <t>重庆市</t>
  </si>
  <si>
    <t>重庆江津双福</t>
  </si>
  <si>
    <t>郑州合盛</t>
  </si>
  <si>
    <t>郑州京广路鞋城</t>
  </si>
  <si>
    <t>郑州航海二部</t>
  </si>
  <si>
    <t>郑州中陆</t>
  </si>
  <si>
    <t>张家界</t>
  </si>
  <si>
    <t>张家界武陵源区</t>
  </si>
  <si>
    <t>江宁开发区七部</t>
  </si>
  <si>
    <t>江宁科学园四部</t>
  </si>
  <si>
    <t>江宁东善桥</t>
  </si>
  <si>
    <t>江宁殷巷十部</t>
  </si>
  <si>
    <t>江宁东山六部</t>
  </si>
  <si>
    <t>郑州绿城</t>
  </si>
  <si>
    <t>中山市</t>
  </si>
  <si>
    <t>中山火炬</t>
  </si>
  <si>
    <t>新疆维吾尔自治区</t>
  </si>
  <si>
    <t>克孜勒苏柯尔克孜自治州</t>
  </si>
  <si>
    <t>阿合奇县</t>
  </si>
  <si>
    <t>阿图什光明路</t>
  </si>
  <si>
    <t>喀什阿克陶县</t>
  </si>
  <si>
    <t>乌恰县</t>
  </si>
  <si>
    <t>喀什地区</t>
  </si>
  <si>
    <t>喀什疏勒县阿拉力乡</t>
  </si>
  <si>
    <t>喀什疏勒县塔尕尔其乡</t>
  </si>
  <si>
    <t>喀什疏勒县牙甫泉镇</t>
  </si>
  <si>
    <t>泽普县</t>
  </si>
  <si>
    <t>喀什伽师</t>
  </si>
  <si>
    <t>喀什岳普湖</t>
  </si>
  <si>
    <t>巴音郭楞蒙古自治州</t>
  </si>
  <si>
    <t>巴音技术学院</t>
  </si>
  <si>
    <t>吐鲁番地区</t>
  </si>
  <si>
    <t>吐鲁番鄯善县</t>
  </si>
  <si>
    <t>和田地区</t>
  </si>
  <si>
    <t>策勒县</t>
  </si>
  <si>
    <t>洛浦县</t>
  </si>
  <si>
    <t>于田县</t>
  </si>
  <si>
    <t>阿克苏地区</t>
  </si>
  <si>
    <t>库车拜城县</t>
  </si>
  <si>
    <t>伊犁哈萨克自治州</t>
  </si>
  <si>
    <t>清水县</t>
  </si>
  <si>
    <t>塔城地区</t>
  </si>
  <si>
    <t>和布克赛尔县</t>
  </si>
  <si>
    <t>和布克赛尔镇</t>
  </si>
  <si>
    <t>和布克赛尔184团</t>
  </si>
  <si>
    <t>塔城额敏</t>
  </si>
  <si>
    <t>昌吉回族自治州</t>
  </si>
  <si>
    <t>吉木萨尔县</t>
  </si>
  <si>
    <t>奎屯</t>
  </si>
  <si>
    <t>玛纳斯县</t>
  </si>
  <si>
    <t>喀什塔县</t>
  </si>
  <si>
    <t>阿克苏柯坪县</t>
  </si>
  <si>
    <t>新增时间</t>
  </si>
  <si>
    <t>新疆和田皮山县</t>
  </si>
  <si>
    <t>天津</t>
  </si>
  <si>
    <t>天津塘沽北部</t>
  </si>
  <si>
    <t>阜阳市</t>
  </si>
  <si>
    <t>颍上县城北一部</t>
  </si>
  <si>
    <t>株洲市</t>
  </si>
  <si>
    <t>醴陵</t>
  </si>
  <si>
    <t>永州珠山镇</t>
  </si>
  <si>
    <t>永州水口山镇</t>
  </si>
  <si>
    <t>永州富家桥镇</t>
  </si>
  <si>
    <t>南通市</t>
  </si>
  <si>
    <t>南通观音山二部</t>
  </si>
  <si>
    <t>苏州市</t>
  </si>
  <si>
    <t>盛泽宝尊一部</t>
  </si>
  <si>
    <t>盛泽宝尊三部</t>
  </si>
  <si>
    <t>盛泽宝尊二部</t>
  </si>
  <si>
    <t>五指山市</t>
  </si>
  <si>
    <t>五指山</t>
  </si>
  <si>
    <t>果洛藏族自治州</t>
  </si>
  <si>
    <t>青海省玛沁县</t>
  </si>
  <si>
    <t>邵阳武冈</t>
  </si>
  <si>
    <t>武冈邓家铺镇</t>
  </si>
  <si>
    <t>徐州市</t>
  </si>
  <si>
    <t>徐州泉山七部</t>
  </si>
  <si>
    <t>淄博市</t>
  </si>
  <si>
    <t>淄博周村</t>
  </si>
  <si>
    <t>泰安</t>
  </si>
  <si>
    <t>东岳大街于龙潭路交汇处以北、龙潭路有东岳大街以西、迎胜路于东岳大街以东、环山路以南</t>
  </si>
  <si>
    <t>岱道庵路以西，青年路以东，环山路以南，东岳大街以北</t>
  </si>
  <si>
    <t>白凤路以北、佛光路以西、环山路以南、花园路以</t>
  </si>
  <si>
    <t>泰山学院宿舍以东、市政府以西、环山路以南、东岳大街以北</t>
  </si>
  <si>
    <t>花园路以西，岱宗大街以北，环山路以南，岱道庵以东</t>
  </si>
  <si>
    <t>泮河大街以北，南关大街以西，校场街以东，东岳大街以南</t>
  </si>
  <si>
    <t>广西壮族自治区</t>
  </si>
  <si>
    <t>南宁市</t>
  </si>
  <si>
    <t>南宁武鸣</t>
  </si>
  <si>
    <t>广西南宁市武鸣区城厢镇武华大道336号（广西医科大学武鸣校区</t>
  </si>
  <si>
    <t>重庆万州</t>
  </si>
  <si>
    <t xml:space="preserve">重庆市万州区白岩路220-350，文化里，白岩二支路，红光路，白岩路二巷，白岩一二三支路全段 万里城墙   ，电报路全段 孙家书房路全段，山湾街全段 白岩路352-700，沙龙路一段1-803 ，诗仙路全境   </t>
  </si>
  <si>
    <t>济南市</t>
  </si>
  <si>
    <t>济南天桥四部</t>
  </si>
  <si>
    <t>西安安东街</t>
  </si>
  <si>
    <t>西安市</t>
  </si>
  <si>
    <t>西安长安路</t>
  </si>
  <si>
    <t>盐城市</t>
  </si>
  <si>
    <t>盐城七十七部</t>
  </si>
  <si>
    <t>西环中路一号，二号，五号，西环路八号十号a8装饰，十二号，西环中路28号，镇北路盐城汇隆，金庭苑南区，金庭苑北区，东进西路22号，26号，宏图伟厦，伟厦花苑1-3期，清心苑别墅区，西环中路50号八菱华庄</t>
  </si>
  <si>
    <t>盐城三十九部</t>
  </si>
  <si>
    <t>解放南路278号中南城购物中心，中南世纪城珺城一期，中南世纪城瑞城二期，中南世纪城鼎城，中南一二七期，金石商务酒店，海沙星品格幼儿园，中南IA项目部，中南中央商务区售楼处，中南城九舜沐浴SPA，中南世纪城三期康城，新龙广场，城南新区公安局，橡树湾人民南路36号，海潮路18号盐渎实验学校，胜利路香苑西园</t>
  </si>
  <si>
    <t>甘肃省</t>
  </si>
  <si>
    <t>兰州市</t>
  </si>
  <si>
    <t>兰州雁滩四分部</t>
  </si>
  <si>
    <t>武汉市</t>
  </si>
  <si>
    <t>武汉竹叶海</t>
  </si>
  <si>
    <t>福建省</t>
  </si>
  <si>
    <t>福州市</t>
  </si>
  <si>
    <t>福州鼓楼六部</t>
  </si>
  <si>
    <t>巴楚</t>
  </si>
  <si>
    <t>巴楚阿克萨克马热勒乡</t>
  </si>
  <si>
    <t>巴楚色力布亚镇</t>
  </si>
  <si>
    <t>巴楚色力布亚镇分部</t>
  </si>
  <si>
    <t>巴楚四十八团</t>
  </si>
  <si>
    <t>巴楚四十九团</t>
  </si>
  <si>
    <t>巴楚县巴楚镇</t>
  </si>
  <si>
    <t>巴楚县恰尔巴格乡</t>
  </si>
  <si>
    <t>巴楚县夏马勒乡</t>
  </si>
  <si>
    <t>喀什疏勒</t>
  </si>
  <si>
    <t>叶城县</t>
  </si>
  <si>
    <t>喀什叶城零公里</t>
  </si>
  <si>
    <t>喀什叶城县南环路分部</t>
  </si>
  <si>
    <t>巴楚县英吾斯塘乡</t>
  </si>
  <si>
    <t>阿瓦提镇</t>
  </si>
  <si>
    <t>新疆阿图什</t>
  </si>
  <si>
    <t>临沧市</t>
  </si>
  <si>
    <t>临沧孟定镇</t>
  </si>
  <si>
    <t>库尔勒开发区大学城</t>
  </si>
  <si>
    <t>天津塘沽东部</t>
  </si>
  <si>
    <t>天津东疆港保税区</t>
  </si>
  <si>
    <t>天津塘沽一部</t>
  </si>
  <si>
    <t>天津经济技术开发区、塘沽区第一大街、塘沽区第二大街、塘沽区第三大街</t>
  </si>
  <si>
    <t>喀什天南路</t>
  </si>
  <si>
    <t>喀什夏马勒巴格镇</t>
  </si>
  <si>
    <t>喀什市区六部</t>
  </si>
  <si>
    <t>喀什市区一部</t>
  </si>
  <si>
    <t>长安科技园</t>
  </si>
  <si>
    <t>内蒙古自治区</t>
  </si>
  <si>
    <t>呼伦贝尔市</t>
  </si>
  <si>
    <t>满洲里</t>
  </si>
  <si>
    <t>盛基公寓，四道街盛世康大药房，政北小区（中旅综合楼，公交综合楼），中旅宾馆，四道街人民银行，红十字医院，富丽家园，四道街富丽家园二楼平安保险，合作公司综合楼，家属楼，四道街喜来乐宾馆，通满综合楼，内蒙古银行，蒙商银行，四道街书画院，四道街亨得利钟表，秀英烟酒，四道街鸿欣招待所，四道街13号农村商业银行，五道街农村商业总行，凯满大药房，四道街38号农行口岸支行，海关路邮政局，四道街诚林宾馆，商贸中心，四道街长盛居大药房，路桥小区，邮政综合楼，富豪小区（工商联综合楼），旺泉对面门市，商贸中心对面农村商业银行市区支行，五道街兴化小区2号楼门市，五道街农行兴化支行，北园小区，银贸大厦，兴化街道办事处，五道街华源宾馆，华源小区，城建综合楼，五道街五号人保</t>
  </si>
  <si>
    <t>旺泉市场，世纪广场，满购中心，防火联络站，互贸区综合楼，鑫茂综合楼，四道街邮政储蓄银行，满购农业银行，富华公寓，旺泉公寓，旺泉宾馆，北国，华康医药，金玉兰洗浴，龙康医药，满购B座，奥龙宾馆、庆客隆，满洲里大饭店</t>
  </si>
  <si>
    <t>国门景区，套娃景区，森富，明珠花苑，保税区，体育馆，新闻大厦，疾病防控中心、蒙根花  长隆加油站</t>
  </si>
  <si>
    <t>联众木业一期，联众木业二期，联众木业三期，联众木业四期，国际物流园，经济合作区，工业园区，路友驿站，中铁十九局，新春木业，三元木业，天旺木业，国财木业，新喜木业，三源木业，胪滨车站，进口资源加工园区，国际木材交易市场，连众四期家属楼，桦涌宏强木业，联众乐美家超市，联众四七小胖商店，工业园区金罡板业，森泰木业，欧亚木业，仁华刀具，联众人造板厂，佳事达木业，联系二期国宴超市，昊德顺景观木业，新隆木业，隆宝木业，鸿利木业，膑四路西，鑫沣粮油，龙大木业，兴宝木业，盛龙源超市，联众四期宿舍楼，满刚实业，鹰山超市，满材木业，茂林木业，阳光木业，丰辉木业，联众商务大厦，森诺木业，工业园区边防派出所，兴隆木业，乃博木业，军敏木工机械行，升华木业，华强木业，喜源木业，殡仪馆，宏博木业，金华木业，万方木业，玺玉木业，合作区进口资源加工园区</t>
  </si>
  <si>
    <t>凯旋城，湖西小区，学子家园 ，十二校；碧桂园二期，碧桂园凤凰商业街，湖东小区，世纪金城1期 ，世纪金城2期， 世纪金城一期对面北屯民族幼儿园 ，鑫佳西苑， 鑫佳东苑， 东奥罗湖公馆， 泰山路一号边防派出所 ，丽都别墅；豪景花园，馨园小区，鑫佳路平房，政泰家园，城建小区，外交会馆，兰泽园，政法小区，海关住宅楼，城北小区，廉租房，碧桂园一期应急管理局，消防大队，文体馆，碧桂园一期；惠泽园、 新粮小区、 海关、 交警大队、 银盘街 、永联路、 爱康妇产医院 、幼儿园、 公交公司、  司法局、 武装部 、满洲利亚俄食、 通力公司、 世纪大酒店、  汽配街；芙蓉新村、 消防楼、 老东兴花园、 新东兴花园 、 市长楼、 合作区高层 、 合作公司、 现代公司；满洲里市第一人民医院、 口岸家园、 新元国际 、东二道街、希望幼儿园；卡斯特小镇，富江国际，富贵园，中蒙医院，宝石山庄，宏业小区，道北派出所，客运站，互贸区地税，万达，大龙家居城，大龙售楼处，互贸区幼儿园，尚都回迁楼，纪检委，海关湖北办公区；佳润金城，盛世花园，富豪城，新花园，通联大厦，发达新天地，义乌一期，义乌二期，金牛国际，彼得堡艺术品；尚都国际东区、尚都国际西区，尚都国际别墅，尚都国际复试，尚都国际回迁楼  内蒙古大学满洲里校区；一道街热电厂，中石油油库，自来水公司裕龙湾，发达和润小区，边检60户，边检72户，金源新村；西苑楼，俄罗斯风情园，桥园小区，联检大楼，友谊宾馆，国贸综合楼，军星小区，庆宇小区，地税家属楼，木刻楞小区，换装所家属楼，市政小区，平安医院，工行家属楼，联通家属楼，二道街农行，江南大酒店，二道街地税，新华综合楼，幸福小区，外运北小区，东方公寓，口岸小区，口岸双子座回迁楼，口岸小区扩建楼，明珠公寓，明珠饭店，口岸大酒店，国际饭店，国旅公寓，双拥小区边检24户，维也纳智豪酒店，鑫鹤酒店；三道街隆福综合楼、三道街工会楼、三道街双子座、三道街富豪文化广场、三道街精品总汇、三道街隆福大厦、三道街光明热电客服中心、三道街社区服务中心、三道街第三小学、三道街海峰电器；粮油综合楼，保险公司家属楼；北湖公园管理处，现代综合楼，华源小区，北园小区，天宏大厦（公寓），兴华小区，衣世界，北方友谊，通河小区，北方公寓A座，北方公寓B座，岚湖居，香格里拉酒店，佳润华庭，湖滨小区，银梅小区，凯旋大酒店，国际商城，商贸鞋城，九居宾馆，北方市场，北湖公园，游乐园 ），湖滨高层</t>
  </si>
  <si>
    <t>理想家园  、福城A区、 馨苑小区、 花园小区 、中舜楼，康馨小区，铁鑫东市场，红星家园，第六学校，道南16栋，民政小区，民政局，丁香园文体馆，道南消防大队，道南三十栋平房，东塔平房，桥洞子平房</t>
  </si>
  <si>
    <t>上海</t>
  </si>
  <si>
    <t>上海市</t>
  </si>
  <si>
    <t>外高桥南部</t>
  </si>
  <si>
    <t>繁锦路1288弄新城碧翠，金地未来，张扬北路2899弄，陈行村1队、2队，高桥村1、2、3、4、5、6队，湾镇北杜家宅，渔民新村，湾镇村，川展路（除了陈行村1队、2队）、川大路、川图路，川宏路、川沙路6999号精工园，川沙路6819、6299 、6619号，新生村，大沟通村西王家宅，军民村周家宅，
川南 971弄56号—1403号，军民路1号2号，江镇水闸南路，江明路370弄，江镇路，东街晨阳西路—成功路口，
晨阳路单号165号双248号、200弄小区550小区551小区，江镇菜市场，江环路188弄东郊半岛小区</t>
  </si>
  <si>
    <t>浦东孙桥</t>
  </si>
  <si>
    <t>江镇—营前村、大洪村、华路村只有李家宅、朱家宅、南赵宅、周家宅、张家宅、姚家宅、西朱家宅，民利村只有周家宅、北陶家宅，新营村只有李家宅、张家宅、刘家宅、施家宅、张家宅、朱家宅、 金家宅、顾家宅，华洲路604号、601号、402号、401号、203号、201号，洗车店，马五饭店，大众超市，牛肉汤，黑色大铁门，井盖厂，新东路45号、66号，川南奉公路619 号、836 号、825 号、835 号、551 号、553 号、505 号、509 号、501 号、520号， 陈胡村只有王家宅、毛家宅、胡家宅、新建，东滨村只有西陈家宅、西张家宅，新营村张家宅最大号75号，75以上一部的，还有个1258营洪路，柴厂村，还有两个村委会，徐家宅15号，华洲路608号、105号，海滨路1885、88、13、59号，杜尹村1队到9队，北陆家宅，南陆家宅，湾镇村一队吴家宅，乔家宅长桥一队洪家宅唐家宅，储店八队桂家，储店七队冯家宅
华夏东路4688、4900、5888、6018、6015、6666、6688号，
海塘村，南海唐宅，陈家宅，东滨村，黄家宅，纪家宅，东杨家宅，
东张家宅，周家宅37号、38号，森林村，周家宅，金家宅，东凌家宅，王家宅，孙家宅，徐家宅翔川路，陶家宅，远东大道地铁站。普洛斯物流园691号</t>
  </si>
  <si>
    <t>上海市浦东新区施湾镇航城七路450弄（金湾佳园），航城五路385弄（施湾家园南区），航城五路255弄（施湾家园北区），施镇路396弄，施镇路256弄（沃尔玛超市），施新路802弄，施新路655号至859号（限单号），施新路773弄，施新路717弄，川南奉公路3424弄，川南奉公路3372号至3422号（限双号）。上海市浦东新区唐镇银樽路481号高科东路777号阳光城，上海市浦东新区祝桥镇新建路82弄新生小区，新建路92弄新生小区，新建路，西街，晨阳西路，
新共路共和村，民利村，上海市浦东新区六团镇川图路、普迎路</t>
  </si>
  <si>
    <t>浦东周浦</t>
  </si>
  <si>
    <t>上海市浦东新区周浦镇周星路500弄1-27号明天华城小区</t>
  </si>
  <si>
    <t>南汇</t>
  </si>
  <si>
    <t>上海市浦东新区张江镇中科路2195弄，中科路2166弄，顺和路60弄，顺和路236弄，顺和路126弄</t>
  </si>
  <si>
    <t>郑州登封</t>
  </si>
  <si>
    <t>上海市浦东新区汇南镇拱极路3801号3800号大学城，上海市浦东新区汇南镇听悦路960弄小区，上海市浦东新区汇南镇听悦路1101弄听悦路1205弄拱为路2800号小区</t>
  </si>
  <si>
    <t>市区五部十里店</t>
  </si>
  <si>
    <t>郫县</t>
  </si>
  <si>
    <t>成都市成华区民兴路888号理工东苑；成都市成华区二仙桥东三路1号成都理工大学</t>
  </si>
  <si>
    <t>黑龙江省</t>
  </si>
  <si>
    <t>牡丹江市</t>
  </si>
  <si>
    <t>绥芬河</t>
  </si>
  <si>
    <t>清水河学校代理；西南交通大学、犀浦三区；犀浦十区；银杏酒店学院；红光五部、犀浦七区；犀浦镇；犀浦尚林家园；犀浦丙；德源西南航空学校；德源华商理工大学；德源五冶大学；静园东路，大禹东路，红旗大道北段，胜利北街，展望东路，柏林东路，郫温路创客公园。主业集团公司，郫温路售楼部，荣腾建筑公司</t>
  </si>
  <si>
    <t>河北省</t>
  </si>
  <si>
    <t>张家口市</t>
  </si>
  <si>
    <t>张家口崇礼县</t>
  </si>
  <si>
    <t>喀什麦盖提县</t>
  </si>
  <si>
    <t>兰州新区秦王川</t>
  </si>
  <si>
    <t>吉林省</t>
  </si>
  <si>
    <t>长春市</t>
  </si>
  <si>
    <t>南关三部</t>
  </si>
  <si>
    <t>四川省成都市双流区海昌路99号</t>
  </si>
  <si>
    <t>郫都新区</t>
  </si>
  <si>
    <t>阿克苏三角地</t>
  </si>
  <si>
    <r>
      <rPr>
        <sz val="9"/>
        <color rgb="FF000000"/>
        <rFont val="微软雅黑"/>
        <charset val="134"/>
      </rPr>
      <t>一里阳光街299号水电七局二分局；望丛中路398-648、271-699，东大街1-200，北大街1-200，书院街，和乐巷，南苑巷，书南巷 南兴巷，王府商业街，一环路东北段，一环路东南段，星光大道（江西巷），文庙巷（大达巷）， 郫县一中；成灌东路单号1-349号、双号2-480号，成灌西路1-467号，北大街200号以上，鹃兴路500号以下，鹃城西街，鹃城上街，鹃城村，地矿人家402家属区，欣洋城，怡家小区 北城家园，鹃城家园，鹃城印象，水电七局家属区崇兴小区，北埠雅园，交通局家属区，交警队家属院， 荷塘月色，水电七局二分局小区（星宇物业小区），城北巷；中央公园，田园世界，润弘铭城，天宏康郡，沱江水恋1期，沱江水恋二期，上河苑，中信大道四段，梨园路三段单双门牌号，蜀贤路单门牌号，星萝路，红杨路；何公路86号（598一期），何公路34号二中家属院，何公路86号（598一期），何公路34号二中家属院；</t>
    </r>
    <r>
      <rPr>
        <b/>
        <sz val="9"/>
        <color rgb="FF000000"/>
        <rFont val="微软雅黑"/>
        <charset val="134"/>
      </rPr>
      <t>绿地1、2、3期；成都工业学院，成都工业学院教师公寓；水乡颐苑一期小区，一堰路49号中铁堰澜山小区，水源巷18号堰上小区，秦家庙鑫和苑小区；太平寺，新明场；古城成都机电工程学校，唐元镇，所有街道及村上；348小区；红光镇高店路1666号，铁路工程学校，长生桥路1111号联东u谷工业园区，蜀都大道北一段1989号艾宇光科技有限公司，望丛东路779号园区；濂溪村，宋家林村，护国村；实验学校，青铜时代小区，冶金科研基地；龙年中心，龙年国际，中信大道三段，中信大道四段，太清路，升平桥畔小区；海俊达一期二期三期，嘉祥外国语学院；蜀贤路三段双号门牌，梨园路一段，菠萝上街，横河路，菠萝横街，郫花路，望丛西路，桃园路 桃园柳岸；桃园小区，林涧上馆，水岸天成，石牛小区，美联墅，铂金时代一期二期，中铁奥维尔一期、二期、三期，龙腾御景城，蜀源国都，郫县客运中心，郫县高铁西站，郫县交警大队，郫都区郫筒一小（望丛校区），蜀源国都，文星村，洪石村</t>
    </r>
  </si>
  <si>
    <t>东宁绥阳镇</t>
  </si>
  <si>
    <t>武汉三秀路</t>
  </si>
  <si>
    <t>邵阳县五峰铺镇</t>
  </si>
  <si>
    <t>海口市</t>
  </si>
  <si>
    <t>海口友谊分部</t>
  </si>
  <si>
    <t>沈阳铁西九部</t>
  </si>
  <si>
    <t>爱工北街单号23-51，爱工北街双号18-36，小北三东路全境，北三东路单号全境，北四东路全境，建设东路双号10-158。兴工北街单号97以上，兴工北街双号74-128，云峰北街单号17-45，云峰北街双号24-60、应昌街单号1-13、双号2-12。振工街单号1-17双号4，兴工北街104巷全境，兴华北街单号23-51。</t>
  </si>
  <si>
    <t>标志：爱都国际A座、巴塞罗那、晶座，春城雅苑、东环国际花园,东环大厦、方迪家园、华润置地公馆，华润铁西中心，化院小区，宏伟茗都，江南春城，君临二期，爵仕观邸，凯旋门、 南风雅苑，南风雅轩、千缘爱城，沈大医院，万和郦景，万丰花苑，万象汇、云峰花园、御览茗居、御览嘉园、移动馨城、 惠和公寓、雨田中学、春城小院、308大院、杏林整形、博士男科。</t>
  </si>
  <si>
    <t>        </t>
  </si>
  <si>
    <t>新湖北国之春 新湖峰尚</t>
  </si>
  <si>
    <t>红星美凯龙  红星茶城 红星国际 红星锦尚 云峰嘉园</t>
  </si>
  <si>
    <t>霁虹家园 鑫丰花园 晋斯华庭 晋斯住易 机段里小区 北一路克俭小区  蛋禽小区</t>
  </si>
  <si>
    <t>新湖中国印象 新湖颐和园  南风汇景阁</t>
  </si>
  <si>
    <t>新湖北国之春南区，幸福岛，保利花园北园 罗马假日 云峰北街5号</t>
  </si>
  <si>
    <t>鑫丰国际   荣城花园   云峰北街5号</t>
  </si>
  <si>
    <t>鑫丰又一城</t>
  </si>
  <si>
    <t>沈铁新光佳园 沈铁光明佳园  光明苑118号 光明苑118-1 光明苑118-2 光明苑118-3 铁路中铁九局 光明二校</t>
  </si>
  <si>
    <t>保利百合东园，新湖明珠城</t>
  </si>
  <si>
    <t>兴工家园 瀚都国际 金昊大厦 唐轩中心 联盟传媒，克俭小区</t>
  </si>
  <si>
    <t>富雅豪临</t>
  </si>
  <si>
    <t>沈阳站西广场 振工街7甲 北华城 兴隆苑</t>
  </si>
  <si>
    <t>和平示范家园</t>
  </si>
  <si>
    <t>第三热力 人和馨园 铁路光明新 村纺机大院 铁路家属楼 合兴大厦</t>
  </si>
  <si>
    <t>锦江之星 麦德龙 和皇家园一期 颂工街28-1 北一东路25号华策园 北一东路44号 北一东路46号 北一东路21甲 颂工街34号 颂工街36号 颂工街19号虹桥新居 千资汇  兴工一校 兴工北街28号</t>
  </si>
  <si>
    <t>富云花都</t>
  </si>
  <si>
    <t>沈阳中海城分部</t>
  </si>
  <si>
    <t>黎明小区 北一东路75号 北一东路75-1号 北一东路75-2号 北一东路75-3号 北一东路75-4号 北一东路75-5号 北一东路75-6号 北一东路75-7号 北一东路75-8号 北一东路69号  北一东路69-1号 北一东路65号 北一东路65-1号  北一东路63-3号</t>
  </si>
  <si>
    <t>美的城（赤山路120-140双号 滨江街 60-最后 双号）</t>
  </si>
  <si>
    <t>巴黎世家 麒麟阁 丽珠园 鹏泰花园 滨湖花园(白山路158-168 双号)</t>
  </si>
  <si>
    <t>万科香湖盛景（赤山路148甲-170双号）</t>
  </si>
  <si>
    <t>凤凰水城（赤山路141-149单号） 望湖丽园（橙山路单号）中海城锦城（西江街236开始双号，赤山路108,110）和悦府（滨江街39-43-47 赤山路112）</t>
  </si>
  <si>
    <t>塞尚（赤山路111-119单号，西江街220-234双号}）央墅（松山西路130-140双号，滨江街17-27单号） 中海城爱丁堡别墅</t>
  </si>
  <si>
    <t>湖畔新城（松山西路166-187）橡树湾四期（汀江街21-27，25-33，46  沅江街25-33单号）</t>
  </si>
  <si>
    <t>提香（赤山路121-129单号 滨江街33-37单号）</t>
  </si>
  <si>
    <t>阿尔卑斯（西江街192-198双号 松山西路121-125单号）</t>
  </si>
  <si>
    <t>橡树湾二期（松山西路159-163单号 汀江街2-14双号 贺江街）</t>
  </si>
  <si>
    <t>保利二三期(松山西路145-155单号) 橡树湾一期（白山路188-196双号）</t>
  </si>
  <si>
    <t>金辉湖畔里 金辉优步（白山路298-316双号）沈阳客厅（沅江街10-40双号）丁香园  金沙美丽岛（白山路262-296双号）</t>
  </si>
  <si>
    <t>靓马新村东区，靓园，玫瑰园 （ 白山路146-156双号）靓马庄园，星座（西江街168号183号189号172-190双号）长城名苑（白山路138-142双号）</t>
  </si>
  <si>
    <t>中铁香湖（赤山路153-161号 沅江街41-47单号  橙山路2,4,6,8,10）</t>
  </si>
  <si>
    <t>虹郡（西江街202-218双号，松山西路118-128双号）</t>
  </si>
  <si>
    <t>保利上林湾一期，七六七库北门(白山路172-182双号，173号)</t>
  </si>
  <si>
    <t>沈阳客厅.丁香园.英守小学</t>
  </si>
  <si>
    <t>橡树湾三期（白山路206-212双号）</t>
  </si>
  <si>
    <t>丁香水岸（赤山路135-139单号，松山西路150-160双号）广厦绿园（沅江街48-58双号）</t>
  </si>
  <si>
    <t>沈阳皇姑六部</t>
  </si>
  <si>
    <t>恒大御景湾（滨江街20-30双号）</t>
  </si>
  <si>
    <t>鸭绿江东街59号金辉天鹅湾</t>
  </si>
  <si>
    <t>银山路7-15号/单怡林名门</t>
  </si>
  <si>
    <t>陵园街12-18号/双，东环瑞府</t>
  </si>
  <si>
    <t>鸭绿江街43号上城俪园</t>
  </si>
  <si>
    <t>崇山东路70-72号/双</t>
  </si>
  <si>
    <t>陵园街32号阳光尚品</t>
  </si>
  <si>
    <t>崇山东路4号中国医科大学附属四院</t>
  </si>
  <si>
    <t>鸭绿江街30-32号/双，林语家话，国源新苑</t>
  </si>
  <si>
    <t>鸭绿江西街27-33号/单，金地悦峰，铜山路7-9号/单</t>
  </si>
  <si>
    <t>金山路93号金山小区，银山路8-10号/双</t>
  </si>
  <si>
    <t>鸭绿江东街6号紫云府二期</t>
  </si>
  <si>
    <t>鸭绿巷29-31号/单，富山花园</t>
  </si>
  <si>
    <t>鸭绿巷31-27号/单，东窑新村</t>
  </si>
  <si>
    <t>鸭绿江东街28号甲雅馨苑</t>
  </si>
  <si>
    <t>鸭绿江东街7号紫云府一期</t>
  </si>
  <si>
    <t>陵东街109号海德公园</t>
  </si>
  <si>
    <t>北陵大街45号省政府</t>
  </si>
  <si>
    <t>金山南路7-9/单，翰林世家</t>
  </si>
  <si>
    <t>金山南路7-9/双，翰林世家</t>
  </si>
  <si>
    <t>鸭绿江街50-80号/富丽阳光</t>
  </si>
  <si>
    <t>银山路1号，嘉麟花园</t>
  </si>
  <si>
    <t>陵东街115-143号/单</t>
  </si>
  <si>
    <t>武功山小区，武功山路8-10/双，富城花园</t>
  </si>
  <si>
    <t>陵东街67巷</t>
  </si>
  <si>
    <t>崇山东路28-46号/双</t>
  </si>
  <si>
    <t>银山路3号，御林家园</t>
  </si>
  <si>
    <t>鸭绿江东街57-87号/单</t>
  </si>
  <si>
    <t>鸭绿江东街58-84号/双</t>
  </si>
  <si>
    <t>崇山东路6号</t>
  </si>
  <si>
    <t>鸭绿江街47-61号/单</t>
  </si>
  <si>
    <t>鸭绿江街2-48号/双</t>
  </si>
  <si>
    <t>鸭绿江街1-15号/单</t>
  </si>
  <si>
    <t>鸭绿江西街1-25号</t>
  </si>
  <si>
    <t>鸭绿江街17-19号/</t>
  </si>
  <si>
    <t>瑞士郡（松山西路125甲-129甲单号）</t>
  </si>
  <si>
    <t>陵园街1-27/单，陵园街2-12/双</t>
  </si>
  <si>
    <t>鸭绿江街63-67号/单，西窑新村,</t>
  </si>
  <si>
    <t>琼海市</t>
  </si>
  <si>
    <t>琼海红星社区分部</t>
  </si>
  <si>
    <t>北陵大街49号，省军区</t>
  </si>
  <si>
    <t>琼海先锋城分部</t>
  </si>
  <si>
    <t>万泉河路1-7号、万泉河酒吧街、银河路、红星东一路、红星西一路、红星南一路、红星南二路、红星西二路、加浪河西路</t>
  </si>
  <si>
    <t>琼海振华路分部</t>
  </si>
  <si>
    <t>富海路一横街、富海路二横街、富海路三横街、先锋四村、先锋1路1-25号、先锋2路1-25号、先锋3路1-25号、先锋4路1-25号、先锋5路1-25号、富海路150号-350号、富海路北1-4巷</t>
  </si>
  <si>
    <t>保定市</t>
  </si>
  <si>
    <t>高阳县新桥镇</t>
  </si>
  <si>
    <t>振华路全段、振华路全巷</t>
  </si>
  <si>
    <t>高阳县邢南乡</t>
  </si>
  <si>
    <t>衡水市</t>
  </si>
  <si>
    <t>冀州</t>
  </si>
  <si>
    <t>石家庄市</t>
  </si>
  <si>
    <t>新华八部</t>
  </si>
  <si>
    <t>冀州区及下属乡镇全境</t>
  </si>
  <si>
    <t>裕华七部</t>
  </si>
  <si>
    <t>裕华九部</t>
  </si>
  <si>
    <t>桥东三部</t>
  </si>
  <si>
    <t>裕华八部</t>
  </si>
  <si>
    <t>新石分部</t>
  </si>
  <si>
    <t>桥西一部</t>
  </si>
  <si>
    <t>石家庄高邑</t>
  </si>
  <si>
    <t>石家庄行唐县</t>
  </si>
  <si>
    <t>石家庄赞皇县</t>
  </si>
  <si>
    <t>石家庄裕翔园</t>
  </si>
  <si>
    <t>石家庄北二环二分部</t>
  </si>
  <si>
    <t>石家庄桥西六部</t>
  </si>
  <si>
    <t>裕华六部</t>
  </si>
  <si>
    <t>长安一部</t>
  </si>
  <si>
    <t>西二环分部</t>
  </si>
  <si>
    <t>石家庄西五里</t>
  </si>
  <si>
    <t>石家庄桥西八部</t>
  </si>
  <si>
    <t>石家庄元氏县</t>
  </si>
  <si>
    <t>石家庄高柱区</t>
  </si>
  <si>
    <t>石家庄植物园</t>
  </si>
  <si>
    <t>石家庄中山公园</t>
  </si>
  <si>
    <t>河北科技大学新区</t>
  </si>
  <si>
    <t>长安三部</t>
  </si>
  <si>
    <t>裕华三部</t>
  </si>
  <si>
    <t>晋州</t>
  </si>
  <si>
    <t>灵寿县</t>
  </si>
  <si>
    <t>新华区</t>
  </si>
  <si>
    <t>定州</t>
  </si>
  <si>
    <t>裕华一部</t>
  </si>
  <si>
    <t>石家庄开发区南</t>
  </si>
  <si>
    <t>石家庄南二环</t>
  </si>
  <si>
    <t>新华一部</t>
  </si>
  <si>
    <t>桥东一部</t>
  </si>
  <si>
    <t>桥东二部</t>
  </si>
  <si>
    <t>长安区</t>
  </si>
  <si>
    <t>自由港区</t>
  </si>
  <si>
    <t>北二环外</t>
  </si>
  <si>
    <t>石家庄深泽县</t>
  </si>
  <si>
    <t>石家庄学府路</t>
  </si>
  <si>
    <t>石家庄西二环二部</t>
  </si>
  <si>
    <t>红军大街</t>
  </si>
  <si>
    <t>石家庄辛集</t>
  </si>
  <si>
    <t>裕彤体育场</t>
  </si>
  <si>
    <t>石家庄新华二分部</t>
  </si>
  <si>
    <t>旭城花园部</t>
  </si>
  <si>
    <t>平安南大街部</t>
  </si>
  <si>
    <t>西里小区</t>
  </si>
  <si>
    <t>邢台市</t>
  </si>
  <si>
    <t>邢台寻召乡</t>
  </si>
  <si>
    <t>邢台邢湾</t>
  </si>
  <si>
    <t>邢台任县</t>
  </si>
  <si>
    <t>邢台南园</t>
  </si>
  <si>
    <t>邢台南和县</t>
  </si>
  <si>
    <t>邢台南高速</t>
  </si>
  <si>
    <t>邢台煤矿</t>
  </si>
  <si>
    <t>邢台临城</t>
  </si>
  <si>
    <t>邢台开元</t>
  </si>
  <si>
    <t>邢台开发区北</t>
  </si>
  <si>
    <t>邢台郝桥</t>
  </si>
  <si>
    <t>邢台北定</t>
  </si>
  <si>
    <t>沙河</t>
  </si>
  <si>
    <t>平乡县</t>
  </si>
  <si>
    <t>河北清河县</t>
  </si>
  <si>
    <t>邢台团结</t>
  </si>
  <si>
    <t>邢台临西</t>
  </si>
  <si>
    <t>邢台五中</t>
  </si>
  <si>
    <t>邢台达活泉</t>
  </si>
  <si>
    <t>邢台柏乡县</t>
  </si>
  <si>
    <t>邢台威县</t>
  </si>
  <si>
    <t>邢台会宁</t>
  </si>
  <si>
    <t>邢台广宗</t>
  </si>
  <si>
    <t>邢台内邱</t>
  </si>
  <si>
    <t>桥西图书市场</t>
  </si>
  <si>
    <t>赤峰市</t>
  </si>
  <si>
    <t>喀喇沁旗西桥镇</t>
  </si>
  <si>
    <t>沈阳皇姑七部</t>
  </si>
  <si>
    <t>昆山中路149号，岷山路56号，潭江街6号、8号，华山路232、238、240、270、272号</t>
  </si>
  <si>
    <t>汇宝国际花园B区（步云山路146、148号，新安江街10-18，黄埔江街13-21，华山路95-99号）</t>
  </si>
  <si>
    <t>长江南街173、181-6、181-2、197、197-1、201、201-1、201-2、201-3，闽江街98、96、80、75、100、82、83、79，华山路20、10、12号，东北国际医院、巴兰河街14、15、16、17、13甲，15－6</t>
  </si>
  <si>
    <t>金港天府（长江南街2号、4号，闽江街14号）</t>
  </si>
  <si>
    <t>戴云山路，白云山路，青云山路</t>
  </si>
  <si>
    <t>新安江街21、23、15、19，白云山路30、30-1、32、29、25、24、26，步云山路142、（门市住宅都有）还有大渡河24、11门市，青云山16门市，步云140加油站，戴云山全线门市华山路61、71、75、87门市（只有门市、）</t>
  </si>
  <si>
    <t>天山路单号21-31号，珠江街10号</t>
  </si>
  <si>
    <t>长江南街1号、3号</t>
  </si>
  <si>
    <t>华山路37巷,华山路35号,华山路39号</t>
  </si>
  <si>
    <t>昆山中路89、95,华山路188,木兰河37</t>
  </si>
  <si>
    <t>昆山中路145、147,华山路236号</t>
  </si>
  <si>
    <t>步云山路25-33号,天山路8-22号</t>
  </si>
  <si>
    <t>长江街8-40,昆山中路84-96,乌江街1-25</t>
  </si>
  <si>
    <t>昆山中路98-116,珠江街179-207号,乌江街双号2-26</t>
  </si>
  <si>
    <t>黄埔江街7-11,步云山路59-63,天山路38,新安江街2-6</t>
  </si>
  <si>
    <t>天山路30-34,步云山路47-55,新安江街1号,珠江街36</t>
  </si>
  <si>
    <t>天山路40-42,黄浦江街1-5</t>
  </si>
  <si>
    <t>昆山中路35-45,半屏山路30-34,嘉陵江街25、27</t>
  </si>
  <si>
    <t>嘉陵江街31-37双号30-42,昆山中路47-49</t>
  </si>
  <si>
    <t>宁山中路138号、140号</t>
  </si>
  <si>
    <t>克俭小区（珠江街73、75、77、79）,珠江街2、4、6,阿里山路8、9号</t>
  </si>
  <si>
    <t>珠江街122、124、126,昆山中路141、145</t>
  </si>
  <si>
    <t>宁山中路71、金沙江街16、18、4,巴山路87,岐山中路84、86、86-1、86-2、88、88-1</t>
  </si>
  <si>
    <t>三江街全线</t>
  </si>
  <si>
    <t>黄河南大街24、26、28,嘉陵江街47、49-3、57、58、60、63、67、67</t>
  </si>
  <si>
    <t>六盘山路20、22、26、28，金沙江街5、17，长江街68-100（双号），第一大道20、23、24、25、26，乌江街43、43-1、45、45-1、46、48、50，宁山路57、59、61、63</t>
  </si>
  <si>
    <t>宁山中路75、81，荆江街21、23、25、27、29，岐山中路90、92、94、96</t>
  </si>
  <si>
    <t>长江南街204、208，华山路106、104，长江南街168号</t>
  </si>
  <si>
    <t>大渡河街125，宁山中路106、108</t>
  </si>
  <si>
    <t>长江街102-108，宁山中路106-108、</t>
  </si>
  <si>
    <t>嘉陵江街77、79、85，巴山路66、68、70</t>
  </si>
  <si>
    <t>巴山路64，黄河家园，黄河南大街38号居然之家</t>
  </si>
  <si>
    <t>嘉陵江街70-76号，金川江街9-13甲</t>
  </si>
  <si>
    <t>财富大厦，阿里山路</t>
  </si>
  <si>
    <t>步云山路35-39，天山路28，珠江街81号</t>
  </si>
  <si>
    <t>闽江街8-12号</t>
  </si>
  <si>
    <t>华山路31，华山路33</t>
  </si>
  <si>
    <t>廊坊市</t>
  </si>
  <si>
    <t>廊坊文安县</t>
  </si>
  <si>
    <t>步云山路24，26巷1-5号2-8号</t>
  </si>
  <si>
    <t>霸州胜芳</t>
  </si>
  <si>
    <t>廊坊霸州</t>
  </si>
  <si>
    <t>廊坊大厂县</t>
  </si>
  <si>
    <t>河北三河</t>
  </si>
  <si>
    <t>河北永清县</t>
  </si>
  <si>
    <t>大庆市</t>
  </si>
  <si>
    <t>大庆龙凤乙烯分部</t>
  </si>
  <si>
    <t>牡丹江林口县</t>
  </si>
  <si>
    <t>林口县刁翎镇</t>
  </si>
  <si>
    <t>林口县古城镇</t>
  </si>
  <si>
    <t>林口县建堂乡</t>
  </si>
  <si>
    <t>林口县奎山乡</t>
  </si>
  <si>
    <t>林口县莲花镇</t>
  </si>
  <si>
    <t>林口县柳树镇</t>
  </si>
  <si>
    <t>林口县龙爪镇</t>
  </si>
  <si>
    <t>林口县青山乡</t>
  </si>
  <si>
    <t>林口县三道通镇</t>
  </si>
  <si>
    <t>林口县朱家镇</t>
  </si>
  <si>
    <t>河北香河县</t>
  </si>
  <si>
    <t>东燕郊</t>
  </si>
  <si>
    <t>黑河市</t>
  </si>
  <si>
    <t>黑河</t>
  </si>
  <si>
    <t>黑河西岗子镇</t>
  </si>
  <si>
    <t>黑河锦河农场</t>
  </si>
  <si>
    <t>黑河罕达气镇</t>
  </si>
  <si>
    <t>广元剑阁</t>
  </si>
  <si>
    <t>松原市</t>
  </si>
  <si>
    <t>松原江北</t>
  </si>
  <si>
    <t>松原</t>
  </si>
  <si>
    <t>沈阳皇姑一部</t>
  </si>
  <si>
    <t>北塔街，兴建小区，碧水名门</t>
  </si>
  <si>
    <t>松花江街，辽河街</t>
  </si>
  <si>
    <t>辽河街</t>
  </si>
  <si>
    <t>辽宁中医，宁山东路46-62</t>
  </si>
  <si>
    <t>柳湖绿园</t>
  </si>
  <si>
    <t>北塔小区</t>
  </si>
  <si>
    <t>松花江街2-36，昆山东路13-45</t>
  </si>
  <si>
    <t>黑龙江街</t>
  </si>
  <si>
    <t>松花江东街1-18</t>
  </si>
  <si>
    <t>乐天，沈阳天地</t>
  </si>
  <si>
    <t>财富中心，沈阳天地</t>
  </si>
  <si>
    <t>崇山东路玉环花园</t>
  </si>
  <si>
    <t>崇山东路帝景湾</t>
  </si>
  <si>
    <t>齐齐哈尔市</t>
  </si>
  <si>
    <t>齐齐哈尔甘南</t>
  </si>
  <si>
    <t>北塔花园小区，星辰花园小区</t>
  </si>
  <si>
    <t>甘南宝山乡</t>
  </si>
  <si>
    <t>全区域开通</t>
  </si>
  <si>
    <t>甘南查哈阳农场</t>
  </si>
  <si>
    <t>甘南查哈阳乡</t>
  </si>
  <si>
    <t>甘南巨宝乡</t>
  </si>
  <si>
    <t>甘南东阳乡</t>
  </si>
  <si>
    <t>甘南双河农场</t>
  </si>
  <si>
    <t>甘南平阳乡</t>
  </si>
  <si>
    <t>甘南兴十四村</t>
  </si>
  <si>
    <t>甘南兴隆乡</t>
  </si>
  <si>
    <t>甘南长吉岗乡</t>
  </si>
  <si>
    <t>甘南音河乡</t>
  </si>
  <si>
    <t>甘南中兴乡</t>
  </si>
  <si>
    <t>甘南长山乡</t>
  </si>
  <si>
    <t>齐齐哈尔龙江</t>
  </si>
  <si>
    <t>沈阳皇姑三部</t>
  </si>
  <si>
    <t>仅开通城区</t>
  </si>
  <si>
    <t>水榭花都，凯盛汽车服务连锁，淮河街36-54号/双，淮河街45-49号/单，太白山路3-5号/单，西江丽园，沈阳市水利事务服务与行政执法中心灌区排放工作部，大伟生鲜副食，喜嘉诚汽车维修中心，箭冠汽配</t>
  </si>
  <si>
    <t>昆山西路2-1，昆山西路10号8号12号，峨眉山路14、17、22、24、26、19、21，泾河西街1、3、5，泾河街2和4，延河街47号</t>
  </si>
  <si>
    <t>淮河街19-21号，崇山西路3-9号，延河街80-82号，特种设备，药检院</t>
  </si>
  <si>
    <t>水木清华小区，怒江街158门市，延河街73号门市，崇山西路1号门市</t>
  </si>
  <si>
    <t>宁山西路1-10号，延河街71号，普陀山路22号，怒江街136-154号/双，辽大高职院，43中学怒江校区，，恬园小区，移动公司，辽宁轨道交通职业学院</t>
  </si>
  <si>
    <t>天禧，昆山西路85-29/36</t>
  </si>
  <si>
    <t>怒江北街2甲、2号、4号、6号、6号甲、16号、18号，红田翠园20号22号24号，红田回迁楼18 20-23园外园</t>
  </si>
  <si>
    <t>怒江北街20-32号，永强市场，永强装饰材料大厅，板材大厅，花城学校，花城幼儿园，红田美林居</t>
  </si>
  <si>
    <t>昆山西路95-103号/单，苍山路2-24号/双，西提国际，新隆嘉，如家酒店，西堤国际，辽宁省沈阳市皇姑区昆山西路103-2</t>
  </si>
  <si>
    <t>智选假日酒店，中海寰宇天下中海天钻</t>
  </si>
  <si>
    <t>文水街82-62号，涟水街21-29号，溪水街1-18号</t>
  </si>
  <si>
    <t>同江街8-16号，华山路215-219号住宅，景山路全境</t>
  </si>
  <si>
    <t>涟水街2-18号，福居社区</t>
  </si>
  <si>
    <t>延河街52-74号，淮河街11-17号，百鸟西苑，海华新居，依云书院</t>
  </si>
  <si>
    <t>大城府  昆山西路151号，绿园雅舍，和信家园</t>
  </si>
  <si>
    <t>昆山西路83号，中海寰宇天下D区，中海D区</t>
  </si>
  <si>
    <t>昆山西路153-（1--17）161-（1--4）和平村</t>
  </si>
  <si>
    <t>昆山西路153-（18--37），安居园</t>
  </si>
  <si>
    <t>昆山西路240-258号，昆山西路177-245号/单，塔湾车行</t>
  </si>
  <si>
    <t>淮河南街7-9甲，景山路17号</t>
  </si>
  <si>
    <t>淮河南街1-5号，天山路219号，巴黎左岸</t>
  </si>
  <si>
    <t>向工街86号以上/双，基业百花园，宏达家园，朝鲜一中，朝鲜一中鑫升级，向山路，鼎信二手车徐浩强阵晟精品车世界，乔家小两口刀削面家常菜，元江街沈阳一东四环离合器有限公司，向工街7号朝一中家属楼 阅香湖   保利湖  玉龙山路18号  盐湖城</t>
  </si>
  <si>
    <t>优特区</t>
  </si>
  <si>
    <t>黄浦江街14-24号，华山路101-109号，同江街11-23号，汇宝A区</t>
  </si>
  <si>
    <t>同江街1-5号/单，天山路44-50/双，黄浦江街2-12号/双 ，天山路165-195号/双，步云山路63号</t>
  </si>
  <si>
    <t>淮河南街11-13号门市，华山路217-219号门市，华泰新都A区，B区，摩卡公馆，华南公馆</t>
  </si>
  <si>
    <t>崇山华府，崇山银座，崇山西路12号</t>
  </si>
  <si>
    <t>淮河街28-32号 心海阳光</t>
  </si>
  <si>
    <t>秀水街67-69号/单，泰合苑，</t>
  </si>
  <si>
    <t>淮河街16-24号/双，崇山西路14-24号/双，淮河街16巷，淮河街30巷，崇山西路16巷，风华时代</t>
  </si>
  <si>
    <t>塔湾街21 32 34  36 ，塔湾街77 77甲，65111部队，炮司小区，塔湾司令部幼儿园，金水丽景湾，干休所</t>
  </si>
  <si>
    <t>怒江北街6--9号，西江街 6--26，81--89 西江春晓，龙腾翰芳苑，河畔人家，绿香村，皇姑热电，创客基地，怒江公园检车线</t>
  </si>
  <si>
    <t>淮河街25-39号，崇山西路4-10号，圣芳庭，市委党校</t>
  </si>
  <si>
    <t>太白山路5甲-11号，太白山路2-6号，太白山路84-112号，关东大院，北运河，滨河家园，虹桥中学，汾河街39、45、49 ，汾河街58、60号，163公交站</t>
  </si>
  <si>
    <t>昆山西路220-1到-2，昆山西路222-1到-2，224-224-6 昆山西路218-218-3</t>
  </si>
  <si>
    <t>太岳山路7-9号，格林常青藤，金座小区</t>
  </si>
  <si>
    <t>塔湾街30号，金水港湾</t>
  </si>
  <si>
    <t>向山巷4、6、8、226，铁城小区165-3、-4，涟水街31-37号，昆山西路127-129号，143-147门市 明美丽苑</t>
  </si>
  <si>
    <t>601所，塔湾街40号</t>
  </si>
  <si>
    <t>万科1区到12区，加商业街，北陵法庭，执法大队，教师公寓</t>
  </si>
  <si>
    <t>中海寰宇B区</t>
  </si>
  <si>
    <t>中海寰宇天下天悦</t>
  </si>
  <si>
    <t>明廉路24-36，锦水街1-9，博客地带，明廉派出所</t>
  </si>
  <si>
    <t>昆山西路138-146/双，锦水北街1号以上/单，塔湾欣城二期，信江街2号以上/双</t>
  </si>
  <si>
    <t>昆山西路148-152号/单，锦水北街2-18号/双，塔湾欣城二期</t>
  </si>
  <si>
    <t>昆山西路238号，塔湾汽配城，东北汽配市场，国际汽车城，玉龙山路18号，东北汽配城，汽配城，</t>
  </si>
  <si>
    <t>鑫丰华凯新城，宝合社区，贝斯特幼儿园，天山路62-72号</t>
  </si>
  <si>
    <t>昆山西路73，华山路235-237，中海寰宇天下，天冠</t>
  </si>
  <si>
    <t>昆山西路88-96，汾河街2-8，汾河西街1-9，岐山西路25-27号</t>
  </si>
  <si>
    <t>乌鲁木齐市</t>
  </si>
  <si>
    <t>乌鲁木齐水西沟镇</t>
  </si>
  <si>
    <t>渭河街6号，10号，12号，岐山西路44，46，淮河街11，13，17，宁山西路27，31，世纪学府</t>
  </si>
  <si>
    <t>北京</t>
  </si>
  <si>
    <t>北京市</t>
  </si>
  <si>
    <t>北京李桥镇</t>
  </si>
  <si>
    <t>北京顺义林河</t>
  </si>
  <si>
    <t>北京顺义南法信</t>
  </si>
  <si>
    <t>顺义东部</t>
  </si>
  <si>
    <t>顺义一部</t>
  </si>
  <si>
    <t>山西省</t>
  </si>
  <si>
    <t>晋中市</t>
  </si>
  <si>
    <t>山西和顺</t>
  </si>
  <si>
    <t>邢台巨鹿</t>
  </si>
  <si>
    <t>井陉矿区</t>
  </si>
  <si>
    <t>桥西二部</t>
  </si>
  <si>
    <t>石家庄西兆通</t>
  </si>
  <si>
    <t>石家庄新河</t>
  </si>
  <si>
    <t>曲阳</t>
  </si>
  <si>
    <t>宁晋县</t>
  </si>
  <si>
    <t>井陉</t>
  </si>
  <si>
    <t>石家庄赵县</t>
  </si>
  <si>
    <t>沧州市</t>
  </si>
  <si>
    <t>沧州孟村县</t>
  </si>
  <si>
    <t>栾城一部</t>
  </si>
  <si>
    <t>大连市</t>
  </si>
  <si>
    <t>大连金州</t>
  </si>
  <si>
    <t>琼海长坡镇</t>
  </si>
  <si>
    <t>南宁明秀东路</t>
  </si>
  <si>
    <t>虎邱东路，虎丘一里，二里，虎邱一巷，虎邱东一、二、三巷</t>
  </si>
  <si>
    <t>虎丘路，虎邱西路，虎邱创业家园，便民小区</t>
  </si>
  <si>
    <t>营口市</t>
  </si>
  <si>
    <t>营口鲅鱼圈</t>
  </si>
  <si>
    <t>虎邱西二巷，三巷</t>
  </si>
  <si>
    <t>鲅鱼圈宋屯新村</t>
  </si>
  <si>
    <t>鲅鱼圈神井子新村</t>
  </si>
  <si>
    <t>鲅鱼圈山海新村</t>
  </si>
  <si>
    <t>鲅鱼圈九寨镇</t>
  </si>
  <si>
    <t>鲅鱼圈红旗镇</t>
  </si>
  <si>
    <t>红旗镇全境</t>
  </si>
  <si>
    <t>鲅鱼圈芦屯镇</t>
  </si>
  <si>
    <t>鲅鱼圈望海街</t>
  </si>
  <si>
    <t>鲅鱼圈熊岳镇</t>
  </si>
  <si>
    <t>集兵镇</t>
  </si>
  <si>
    <t>衡阳县杉桥镇</t>
  </si>
  <si>
    <t>衡阳金溪镇</t>
  </si>
  <si>
    <t>杉桥镇</t>
  </si>
  <si>
    <t>衡阳县溪江乡</t>
  </si>
  <si>
    <t>衡阳县</t>
  </si>
  <si>
    <t>溪江乡</t>
  </si>
  <si>
    <t>新化</t>
  </si>
  <si>
    <t xml:space="preserve">界牌镇、长安乡、三湖镇、岘山乡、栏栊乡、板市乡
</t>
  </si>
  <si>
    <t>新化金凤乡</t>
  </si>
  <si>
    <t>新化油溪乡</t>
  </si>
  <si>
    <t>新化奉家镇</t>
  </si>
  <si>
    <t>新化文田镇</t>
  </si>
  <si>
    <t>新化维山乡</t>
  </si>
  <si>
    <t>新化天门乡</t>
  </si>
  <si>
    <t>新化科头乡</t>
  </si>
  <si>
    <t>新化荣华乡</t>
  </si>
  <si>
    <t>新化槎溪镇</t>
  </si>
  <si>
    <t>新化洋溪镇</t>
  </si>
  <si>
    <t>新化桑梓镇</t>
  </si>
  <si>
    <t>新化游家镇</t>
  </si>
  <si>
    <t>新化石冲口镇</t>
  </si>
  <si>
    <t>新化炉观镇</t>
  </si>
  <si>
    <t>新化曹家镇</t>
  </si>
  <si>
    <t>新化温塘镇</t>
  </si>
  <si>
    <t>新化西河镇</t>
  </si>
  <si>
    <t>新化孟公镇</t>
  </si>
  <si>
    <t>新化圳上镇</t>
  </si>
  <si>
    <t>新化琅塘镇</t>
  </si>
  <si>
    <t>新化白溪镇</t>
  </si>
  <si>
    <t>新化吉庆镇</t>
  </si>
  <si>
    <t>新化水车镇</t>
  </si>
  <si>
    <t>河北固安县</t>
  </si>
  <si>
    <t>松原红光农场</t>
  </si>
  <si>
    <t>松原白衣拉嘎乡</t>
  </si>
  <si>
    <t>松原平凤乡</t>
  </si>
  <si>
    <t>松原哈拉毛都镇</t>
  </si>
  <si>
    <t>松原宝甸乡</t>
  </si>
  <si>
    <t>松原套浩太乡</t>
  </si>
  <si>
    <t>松原达里巴乡</t>
  </si>
  <si>
    <t>松原八郎乡</t>
  </si>
  <si>
    <t>松原东三家子乡</t>
  </si>
  <si>
    <t>松原查干花镇</t>
  </si>
  <si>
    <t>松原种畜场</t>
  </si>
  <si>
    <t>松原红旗农场</t>
  </si>
  <si>
    <t>松原乌兰敖都乡</t>
  </si>
  <si>
    <t>松原新庙镇</t>
  </si>
  <si>
    <t>松原毛都站镇</t>
  </si>
  <si>
    <t>松原浩特芒哈乡</t>
  </si>
  <si>
    <t>松原额如乡</t>
  </si>
  <si>
    <t>松原乌兰图嘎镇</t>
  </si>
  <si>
    <t>松原长龙乡</t>
  </si>
  <si>
    <t>松原王府站镇</t>
  </si>
  <si>
    <t>松原海渤日戈镇</t>
  </si>
  <si>
    <t>松原洪泉乡</t>
  </si>
  <si>
    <t>松原乌兰塔拉</t>
  </si>
  <si>
    <t>松原蒙古艾里乡</t>
  </si>
  <si>
    <t>松原长山</t>
  </si>
  <si>
    <t>长春绿园二部</t>
  </si>
  <si>
    <t>长春八里堡</t>
  </si>
  <si>
    <t>松原哈达山镇</t>
  </si>
  <si>
    <t>松原朝阳镇</t>
  </si>
  <si>
    <t>松原大洼镇</t>
  </si>
  <si>
    <t>松原伯都乡</t>
  </si>
  <si>
    <t>松原风华镇</t>
  </si>
  <si>
    <t>通化市</t>
  </si>
  <si>
    <t>通化柳河县</t>
  </si>
  <si>
    <t>柳河亨通镇</t>
  </si>
  <si>
    <t>柳河圣水河子镇</t>
  </si>
  <si>
    <t>柳河凉水河子镇</t>
  </si>
  <si>
    <t>柳河安口镇</t>
  </si>
  <si>
    <t xml:space="preserve">柳河孤山子镇 </t>
  </si>
  <si>
    <t>柳河姜家店乡</t>
  </si>
  <si>
    <t>柳河向阳镇</t>
  </si>
  <si>
    <t>柳河驼腰岭镇</t>
  </si>
  <si>
    <t>柳河五道沟镇</t>
  </si>
  <si>
    <t>鹿泉</t>
  </si>
  <si>
    <t>鹿泉上寨乡</t>
  </si>
  <si>
    <t>全境开通</t>
  </si>
  <si>
    <t>鹿泉上庄镇二部</t>
  </si>
  <si>
    <t>鹿泉高迁乡</t>
  </si>
  <si>
    <t>鹿泉上庄镇</t>
  </si>
  <si>
    <t>鹿泉寺家庄镇</t>
  </si>
  <si>
    <t>鹿泉铜冶镇</t>
  </si>
  <si>
    <t>鹿泉白鹿泉乡</t>
  </si>
  <si>
    <t>鹿泉永壁乡</t>
  </si>
  <si>
    <t>鹿泉大河镇</t>
  </si>
  <si>
    <t>鹿泉李村镇</t>
  </si>
  <si>
    <t>鹿泉开发区</t>
  </si>
  <si>
    <t>鹿泉获鹿镇</t>
  </si>
  <si>
    <t>石家庄开发区北</t>
  </si>
  <si>
    <t>新乐</t>
  </si>
  <si>
    <t>琼海会山镇</t>
  </si>
  <si>
    <t>新开路</t>
  </si>
  <si>
    <t>琼海阳江镇</t>
  </si>
  <si>
    <t>天津市</t>
  </si>
  <si>
    <t>天津武清崔黄口</t>
  </si>
  <si>
    <t>天津武清京滨</t>
  </si>
  <si>
    <t>长春绿园五部</t>
  </si>
  <si>
    <t>天津市武清区大王古庄镇京滨工业园复元道76号 78号 80号 88号 京东</t>
  </si>
  <si>
    <t>长春南关五部</t>
  </si>
  <si>
    <t>北京朝阳东湖湾</t>
  </si>
  <si>
    <t>朝阳区望京北路9号叶青大厦</t>
  </si>
  <si>
    <t>朝阳区望京利泽中二路1号中辰大厦</t>
  </si>
  <si>
    <t>朝阳区望京利泽中二路203号洛娃大厦</t>
  </si>
  <si>
    <t>朝阳区望京北路10号 爱慕大厦</t>
  </si>
  <si>
    <t>北京顺义马坡</t>
  </si>
  <si>
    <t xml:space="preserve"> 朝阳区望京屏翠西路8号安东石油 </t>
  </si>
  <si>
    <t>北京市顺义区中盛一号院、三号院</t>
  </si>
  <si>
    <t>北京市顺义区北街3号院、白各庄外围、白马路双号</t>
  </si>
  <si>
    <t>顺义马坡衙门村及周边</t>
  </si>
  <si>
    <t>马坡荆卷村</t>
  </si>
  <si>
    <t>衙门村及周边</t>
  </si>
  <si>
    <t>马坡牛栏山6188部队家属院.马坡16号院、丽园小区、西丰乐村</t>
  </si>
  <si>
    <t>北京市顺义区马坡镇良证券村</t>
  </si>
  <si>
    <t>北京顺义南部</t>
  </si>
  <si>
    <t>北京市顺义区马坡镇良证券村（周边）</t>
  </si>
  <si>
    <t>顺义李遂</t>
  </si>
  <si>
    <t>北京市顺义区后沙峪镇古城村</t>
  </si>
  <si>
    <t>北京顺义杨镇</t>
  </si>
  <si>
    <t>北京市顺义区李遂镇东方太阳城</t>
  </si>
  <si>
    <t>青岛市</t>
  </si>
  <si>
    <t>平度</t>
  </si>
  <si>
    <t>北京市顺义区北小营镇后礼务村</t>
  </si>
  <si>
    <t>平度市贸易城，常州路部分区域，杜家疃社区，龙腾兰苑，青岛路部分区域</t>
  </si>
  <si>
    <t>平度市人民医院，人民路部分区域，永安新村，常州路部分区域，荷香新天地，万科观荷，万科美食广场</t>
  </si>
  <si>
    <t>度市龙宇上城，水岸豪庭，星光华府，开元城，玉龙润邦，幸福里社区，厦门路部分区域</t>
  </si>
  <si>
    <t>平度市上城府邸，店前工业园，尚品广场，贵州路部分区域</t>
  </si>
  <si>
    <t>平度市利群超市，佳乐家超市，现河名邸，安居苑，教师新村，尚家疃，杭州路部分区域</t>
  </si>
  <si>
    <t>平度市开元御景，中央华府，朝阳新区，中央国际，朝阳新苑，汽车站，大官庄村，战家疃，三城路部分区域</t>
  </si>
  <si>
    <t>平度市开发区高中，东宁园，福乐花园，千汇梅园，红旗路，衡山路胜利东路部分区域</t>
  </si>
  <si>
    <t>平度市青岛大学附属医院，华侨科技园，曲芳村，北京路，阳光大，万福工业园，新区大道部分区域</t>
  </si>
  <si>
    <t>石家庄开发区东</t>
  </si>
  <si>
    <t>平度市千汇花园，杭州路中学，河头市场，胜利路，师范学校，中医院，朝阳中学，杭州路青岛路部分区域</t>
  </si>
  <si>
    <t>栾城</t>
  </si>
  <si>
    <t>廊坊</t>
  </si>
  <si>
    <t>廊坊红星</t>
  </si>
  <si>
    <t>栾城冶河镇</t>
  </si>
  <si>
    <t>廊坊桐柏</t>
  </si>
  <si>
    <t>新开路街道</t>
  </si>
  <si>
    <t>盛德花园</t>
  </si>
  <si>
    <t>新华路街道</t>
  </si>
  <si>
    <t>廊坊九州镇</t>
  </si>
  <si>
    <t>银河南路街道</t>
  </si>
  <si>
    <t>廊坊调和头镇</t>
  </si>
  <si>
    <t>廊坊仇庄乡</t>
  </si>
  <si>
    <t>廊坊码头镇</t>
  </si>
  <si>
    <t>廊坊永清里澜城镇</t>
  </si>
  <si>
    <t>廊坊葛渔城镇</t>
  </si>
  <si>
    <t>廊坊东沽港镇</t>
  </si>
  <si>
    <t>红河州元阳县</t>
  </si>
  <si>
    <t>元阳沙拉托乡</t>
  </si>
  <si>
    <t>元阳马街乡</t>
  </si>
  <si>
    <t>元阳俄扎乡</t>
  </si>
  <si>
    <t>元阳攀枝花</t>
  </si>
  <si>
    <t>元阳上新城乡</t>
  </si>
  <si>
    <t>元阳黄茅岭乡</t>
  </si>
  <si>
    <t>元阳黄草岭乡</t>
  </si>
  <si>
    <t>元阳小新街乡</t>
  </si>
  <si>
    <t>元阳嘎娘乡</t>
  </si>
  <si>
    <t>元阳大坪乡</t>
  </si>
  <si>
    <t>元阳逢春岭乡</t>
  </si>
  <si>
    <t>元阳新街镇</t>
  </si>
  <si>
    <t>元阳南沙镇</t>
  </si>
  <si>
    <t>元阳县牛角寨乡</t>
  </si>
  <si>
    <t>太原市</t>
  </si>
  <si>
    <t>孟封镇</t>
  </si>
  <si>
    <t>朔州市</t>
  </si>
  <si>
    <t>杏寨乡</t>
  </si>
  <si>
    <t>安庆市</t>
  </si>
  <si>
    <t>安庆山口乡</t>
  </si>
  <si>
    <t>滁州市</t>
  </si>
  <si>
    <t>凤阳官塘镇</t>
  </si>
  <si>
    <t>部分乡镇开通</t>
  </si>
  <si>
    <t>马鞍山慈湖</t>
  </si>
  <si>
    <t>淮南市</t>
  </si>
  <si>
    <t>凤台杨村镇</t>
  </si>
  <si>
    <t>亳州市</t>
  </si>
  <si>
    <t>亳州城父镇</t>
  </si>
  <si>
    <t>淮南泉山分部</t>
  </si>
  <si>
    <t>宿州市</t>
  </si>
  <si>
    <t>宿州永安镇</t>
  </si>
  <si>
    <t>宿州支河乡</t>
  </si>
  <si>
    <t>石家庄平山县</t>
  </si>
  <si>
    <t>石家庄正定县</t>
  </si>
  <si>
    <t>全境</t>
  </si>
  <si>
    <t>邢台隆尧县</t>
  </si>
  <si>
    <t>石家庄无极县</t>
  </si>
  <si>
    <t>幸福北街、建设西路</t>
  </si>
  <si>
    <t>无极镇</t>
  </si>
  <si>
    <t>光明北街、正义北街、花园街、北环</t>
  </si>
  <si>
    <t>南流乡</t>
  </si>
  <si>
    <t>七级镇</t>
  </si>
  <si>
    <t>张段固乡</t>
  </si>
  <si>
    <t>郝庄乡</t>
  </si>
  <si>
    <t>东侯坊乡</t>
  </si>
  <si>
    <t>高头乡</t>
  </si>
  <si>
    <t>北苏乡</t>
  </si>
  <si>
    <t>里城道乡</t>
  </si>
  <si>
    <t>大陈镇</t>
  </si>
  <si>
    <t>无为福渡镇</t>
  </si>
  <si>
    <t>郭庄镇</t>
  </si>
  <si>
    <t>无为泥汊镇</t>
  </si>
  <si>
    <t>乡镇区域开通</t>
  </si>
  <si>
    <t>六安市</t>
  </si>
  <si>
    <t>六安独山</t>
  </si>
  <si>
    <t>六安毛坦厂</t>
  </si>
  <si>
    <t>淮北市</t>
  </si>
  <si>
    <t>濉溪双堆集镇</t>
  </si>
  <si>
    <t>濉溪铁佛镇</t>
  </si>
  <si>
    <t>濉溪南坪镇</t>
  </si>
  <si>
    <t>濉溪任楼矿</t>
  </si>
  <si>
    <t>濉溪五沟镇</t>
  </si>
  <si>
    <t>霍邱孟集镇</t>
  </si>
  <si>
    <t>霍邱马店镇</t>
  </si>
  <si>
    <t>霍邱高塘镇</t>
  </si>
  <si>
    <t>怀宁平山镇</t>
  </si>
  <si>
    <t>岳西包家乡</t>
  </si>
  <si>
    <t>涡阳标里镇</t>
  </si>
  <si>
    <t>涡阳石公镇</t>
  </si>
  <si>
    <t>涡阳青町镇</t>
  </si>
  <si>
    <t>涡阳花沟镇</t>
  </si>
  <si>
    <t>涡阳丹城镇</t>
  </si>
  <si>
    <t>涡阳牌坊镇</t>
  </si>
  <si>
    <t>涡阳龙山镇</t>
  </si>
  <si>
    <t>涡阳城东镇</t>
  </si>
  <si>
    <t>临泉陶老乡</t>
  </si>
  <si>
    <t>宿州褚兰镇</t>
  </si>
  <si>
    <t>宿州西二铺乡</t>
  </si>
  <si>
    <t>宿州栏杆镇</t>
  </si>
  <si>
    <t>太和皮条孙镇</t>
  </si>
  <si>
    <t>亳州龙扬镇</t>
  </si>
  <si>
    <t>亳州观堂镇</t>
  </si>
  <si>
    <t>亳州五马镇</t>
  </si>
  <si>
    <t>亳州沙土镇</t>
  </si>
  <si>
    <t>亳州大寺集</t>
  </si>
  <si>
    <t>亳州芦庙镇</t>
  </si>
  <si>
    <t>合肥市</t>
  </si>
  <si>
    <t>肥东长临镇</t>
  </si>
  <si>
    <t>利辛中町镇</t>
  </si>
  <si>
    <t>阚町镇</t>
  </si>
  <si>
    <t>亳州市利辛县</t>
  </si>
  <si>
    <t>利辛县利辛七中</t>
  </si>
  <si>
    <t>利辛县孙集镇</t>
  </si>
  <si>
    <t>蚌埠固镇</t>
  </si>
  <si>
    <t>利辛县滨河一中</t>
  </si>
  <si>
    <t>蚌埠市</t>
  </si>
  <si>
    <t>固镇石湖乡</t>
  </si>
  <si>
    <t>安庆潜山一部</t>
  </si>
  <si>
    <t>固镇杨庙乡</t>
  </si>
  <si>
    <t>滁州凤阳县</t>
  </si>
  <si>
    <t>潜山县痘姆乡</t>
  </si>
  <si>
    <t>滁州凤阳县大庙镇亮岗社区</t>
  </si>
  <si>
    <t>安庆望江县</t>
  </si>
  <si>
    <t>阜阳界首</t>
  </si>
  <si>
    <t xml:space="preserve">安徽省安庆市望江县华阳镇五里墩、雅士苑小区、五里墩姚冲小区、县医院旁三里塘、县医院旁鑫绣球超市、华阳镇鑫圆超市、五里墩益民农资、五里墩白云农资、五里墩赞阳服饰、五里墩东红汽修、皖江职业学校、华阳镇翠岭街道、华阳镇鹤庄村、华阳镇清泉村、华阳镇翠湖村、华阳镇雷阳中心小学、华阳镇翠岭山、华阳镇看守所、华阳镇五童庙、华阳镇巢安水泥、安通汽车修理厂 </t>
  </si>
  <si>
    <t>亳州涡阳县</t>
  </si>
  <si>
    <t>界首市田营镇</t>
  </si>
  <si>
    <t>亳州涡阳县翡翠湾小区</t>
  </si>
  <si>
    <t>亳州涡阳县曹市镇高长营</t>
  </si>
  <si>
    <t>亳州涡阳县闸北镇张老家</t>
  </si>
  <si>
    <t>滁州明光县</t>
  </si>
  <si>
    <t>明光市苏巷镇</t>
  </si>
  <si>
    <t>明光市三关乡</t>
  </si>
  <si>
    <t>亳州</t>
  </si>
  <si>
    <t>桃花源、汤王华府、万和府、玉兰苑1期2期天赐良缘、建安中学、青云分校、春雷小学</t>
  </si>
  <si>
    <t>四平市</t>
  </si>
  <si>
    <t>公主岭十屋镇</t>
  </si>
  <si>
    <t>竹溪花园、锦园小区、佰睿府、城市之光、江山赋、药都银行总行</t>
  </si>
  <si>
    <t>公主岭朝阳坡镇</t>
  </si>
  <si>
    <t>十屋镇</t>
  </si>
  <si>
    <t>公主岭秦家屯镇</t>
  </si>
  <si>
    <t>朝阳坡镇</t>
  </si>
  <si>
    <t>公主岭双龙镇</t>
  </si>
  <si>
    <t>秦家屯镇</t>
  </si>
  <si>
    <t>公主岭大榆树镇</t>
  </si>
  <si>
    <t>双龙镇</t>
  </si>
  <si>
    <t>公主岭八屋镇</t>
  </si>
  <si>
    <t>大榆树镇</t>
  </si>
  <si>
    <t>公主岭杨大城子镇</t>
  </si>
  <si>
    <t>八屋镇</t>
  </si>
  <si>
    <t>公主岭玻璃城子镇</t>
  </si>
  <si>
    <t>杨大城镇</t>
  </si>
  <si>
    <t>四平公主岭</t>
  </si>
  <si>
    <t>玻璃城子镇</t>
  </si>
  <si>
    <t>新华六部</t>
  </si>
  <si>
    <t>格兰郡小区,领袖世家小区,紫金公馆小区,政法新城，郡翔花园，刘房子镇，南崴子镇，二十家镇。</t>
  </si>
  <si>
    <t>长安六部</t>
  </si>
  <si>
    <t>石家庄开发区东南</t>
  </si>
  <si>
    <t>衡水大营</t>
  </si>
  <si>
    <t>晋城市</t>
  </si>
  <si>
    <t>阳城县蟒河镇</t>
  </si>
  <si>
    <t>忻州市</t>
  </si>
  <si>
    <t>代县磨坊乡</t>
  </si>
  <si>
    <t>晋中迎宾西街</t>
  </si>
  <si>
    <t>吕梁市</t>
  </si>
  <si>
    <t>吕梁汾阳</t>
  </si>
  <si>
    <t>栗家庄乡</t>
  </si>
  <si>
    <t>汾阳南薰</t>
  </si>
  <si>
    <t>汾阳贾家庄</t>
  </si>
  <si>
    <t>汾阳三泉镇</t>
  </si>
  <si>
    <t>汾阳肖家庄</t>
  </si>
  <si>
    <t>汾阳演武镇</t>
  </si>
  <si>
    <t>汾阳冀村镇</t>
  </si>
  <si>
    <t>汾阳阳城乡</t>
  </si>
  <si>
    <t>汾阳鼓楼底</t>
  </si>
  <si>
    <t>医科大学汾阳学院</t>
  </si>
  <si>
    <t>山西汾阳中通杏花分部</t>
  </si>
  <si>
    <t>喀什</t>
  </si>
  <si>
    <t>喀什石油基地</t>
  </si>
  <si>
    <t>喀什疏附县</t>
  </si>
  <si>
    <t>喀什市区二部</t>
  </si>
  <si>
    <t>喀什市区三部</t>
  </si>
  <si>
    <t>喀什海关营业厅</t>
  </si>
  <si>
    <t>喀什多来特巴格乡</t>
  </si>
  <si>
    <t>喀什疏勒县</t>
  </si>
  <si>
    <t>喀什伽师县</t>
  </si>
  <si>
    <t>喀什岳普湖县</t>
  </si>
  <si>
    <t>喀什色满路</t>
  </si>
  <si>
    <t>喀什莎车县</t>
  </si>
  <si>
    <t>喀什英吉沙县</t>
  </si>
  <si>
    <t>喀什叶城县</t>
  </si>
  <si>
    <t>喀什汇城小区</t>
  </si>
  <si>
    <t>喀什大学新泉校区</t>
  </si>
  <si>
    <t>喀什泽普县</t>
  </si>
  <si>
    <t>喀什45团</t>
  </si>
  <si>
    <t>喀什人民西路</t>
  </si>
  <si>
    <t>喀什市区五部</t>
  </si>
  <si>
    <t>喀什阿瓦提镇</t>
  </si>
  <si>
    <t>喀什阳光小区</t>
  </si>
  <si>
    <t>喀什二部</t>
  </si>
  <si>
    <t>喀什英吾斯坦乡</t>
  </si>
  <si>
    <t>喀什解放北路</t>
  </si>
  <si>
    <t>喀什新城南路</t>
  </si>
  <si>
    <t>喀什香妃园分部</t>
  </si>
  <si>
    <t>喀什新远方分部</t>
  </si>
  <si>
    <t>喀什国际大巴扎分部</t>
  </si>
  <si>
    <t>喀什乃则尔巴格镇</t>
  </si>
  <si>
    <t>喀什莎车县第三营业部</t>
  </si>
  <si>
    <t>喀什莎车县第二营业部</t>
  </si>
  <si>
    <t>喀什伯什克然木乡</t>
  </si>
  <si>
    <t>喀什二环路</t>
  </si>
  <si>
    <t>哈尔滨市</t>
  </si>
  <si>
    <t>哈尔滨香坊大街分部</t>
  </si>
  <si>
    <t>哈尔滨江北商业大学</t>
  </si>
  <si>
    <t>哈尔滨顾乡</t>
  </si>
  <si>
    <t>哈尔滨紫金城分部</t>
  </si>
  <si>
    <t>哈尔滨群力开发区</t>
  </si>
  <si>
    <t>哈尔滨群利太平镇</t>
  </si>
  <si>
    <t>哈尔滨清滨分部</t>
  </si>
  <si>
    <t>哈尔滨公路大桥分部</t>
  </si>
  <si>
    <t>哈尔滨高丽分部</t>
  </si>
  <si>
    <t>哈尔滨香坊一部</t>
  </si>
  <si>
    <t>哈尔滨群力三中</t>
  </si>
  <si>
    <t>哈尔滨和兴分部</t>
  </si>
  <si>
    <t>哈尔滨幸福</t>
  </si>
  <si>
    <t>齐齐哈尔克山县</t>
  </si>
  <si>
    <t>克山河南乡</t>
  </si>
  <si>
    <t>克山曙光乡</t>
  </si>
  <si>
    <t>克山滨河乡</t>
  </si>
  <si>
    <t>克山双河乡</t>
  </si>
  <si>
    <t>克山涌泉乡</t>
  </si>
  <si>
    <t>克山古北乡</t>
  </si>
  <si>
    <t>克山河北乡</t>
  </si>
  <si>
    <t>克山西建乡</t>
  </si>
  <si>
    <t>克山西联乡</t>
  </si>
  <si>
    <t>克山向华乡</t>
  </si>
  <si>
    <t>克山北联镇</t>
  </si>
  <si>
    <t>克山北兴镇</t>
  </si>
  <si>
    <t>克山发展乡</t>
  </si>
  <si>
    <t>克山古城镇</t>
  </si>
  <si>
    <t>克山农场</t>
  </si>
  <si>
    <t>大庆林甸县</t>
  </si>
  <si>
    <t>林甸宏伟乡</t>
  </si>
  <si>
    <t>林甸三合乡</t>
  </si>
  <si>
    <t>林甸花园乡</t>
  </si>
  <si>
    <t>林甸红旗镇</t>
  </si>
  <si>
    <t>林甸东兴乡</t>
  </si>
  <si>
    <t>林甸四合乡</t>
  </si>
  <si>
    <t>林甸林甸镇</t>
  </si>
  <si>
    <t>林甸黎明乡</t>
  </si>
  <si>
    <t>大庆肇源县</t>
  </si>
  <si>
    <t>肇源超等乡</t>
  </si>
  <si>
    <t>肇源大兴乡</t>
  </si>
  <si>
    <t>肇源二站镇</t>
  </si>
  <si>
    <t>肇源古恰镇</t>
  </si>
  <si>
    <t>肇源头台镇</t>
  </si>
  <si>
    <t>肇源义顺蒙古族乡</t>
  </si>
  <si>
    <t>肇源茂兴镇</t>
  </si>
  <si>
    <t>肇源民意乡</t>
  </si>
  <si>
    <t>肇源薄荷台乡</t>
  </si>
  <si>
    <t>肇源福兴乡</t>
  </si>
  <si>
    <t>肇源三站镇</t>
  </si>
  <si>
    <t>肇源新站分部</t>
  </si>
  <si>
    <t>绥化市</t>
  </si>
  <si>
    <t>绥化肇东</t>
  </si>
  <si>
    <t>肇东向阳乡</t>
  </si>
  <si>
    <t>肇东尚家镇</t>
  </si>
  <si>
    <t>肇东德昌乡</t>
  </si>
  <si>
    <t>肇东跃进乡</t>
  </si>
  <si>
    <t>肇东太平乡</t>
  </si>
  <si>
    <t>肇东黎明乡</t>
  </si>
  <si>
    <t>肇东明久乡</t>
  </si>
  <si>
    <t>肇东五里明镇</t>
  </si>
  <si>
    <t>肇东安民乡</t>
  </si>
  <si>
    <t>肇东洪河乡</t>
  </si>
  <si>
    <t>肇东宋站镇</t>
  </si>
  <si>
    <t>肇东东发公社</t>
  </si>
  <si>
    <t>肇东涝洲镇</t>
  </si>
  <si>
    <t>肇东四站镇</t>
  </si>
  <si>
    <t>肇东五站</t>
  </si>
  <si>
    <t>肇东昌五</t>
  </si>
  <si>
    <t>肇东里木店镇</t>
  </si>
  <si>
    <t>大庆肇州县</t>
  </si>
  <si>
    <t>肇州县朝阳乡</t>
  </si>
  <si>
    <t>肇州县托古乡</t>
  </si>
  <si>
    <t>肇州永胜乡</t>
  </si>
  <si>
    <t>肇州丰乐镇</t>
  </si>
  <si>
    <t>肇州新福乡</t>
  </si>
  <si>
    <t>肇州朝阳沟镇</t>
  </si>
  <si>
    <t>肇州兴城镇</t>
  </si>
  <si>
    <t>肇州二井子镇</t>
  </si>
  <si>
    <t>肇州永乐镇</t>
  </si>
  <si>
    <t>黑河五大连池</t>
  </si>
  <si>
    <t>伊春市</t>
  </si>
  <si>
    <t>嘉荫青山乡</t>
  </si>
  <si>
    <t>嘉荫红光乡</t>
  </si>
  <si>
    <t>嘉荫乌云镇</t>
  </si>
  <si>
    <t>伊春嘉荫县</t>
  </si>
  <si>
    <t>伊春嘉荫农场</t>
  </si>
  <si>
    <t>大庆杜尔伯特县</t>
  </si>
  <si>
    <t>杜尔伯特巴彦查干乡</t>
  </si>
  <si>
    <t>杜尔伯特绿色草原牧场</t>
  </si>
  <si>
    <t>杜尔伯特他拉哈镇</t>
  </si>
  <si>
    <t>杜尔伯特烟筒屯镇</t>
  </si>
  <si>
    <t>杜尔伯特腰新乡</t>
  </si>
  <si>
    <t>杜尔伯特江湾乡</t>
  </si>
  <si>
    <t>杜尔伯特胡吉吐莫</t>
  </si>
  <si>
    <t>齐齐哈尔拜泉县</t>
  </si>
  <si>
    <t>拜泉永勤乡</t>
  </si>
  <si>
    <t>拜泉兴农镇</t>
  </si>
  <si>
    <t>拜泉富强镇</t>
  </si>
  <si>
    <t>拜泉丰产乡</t>
  </si>
  <si>
    <t>拜泉国富镇</t>
  </si>
  <si>
    <t>拜泉爱农乡</t>
  </si>
  <si>
    <t>拜泉大众乡</t>
  </si>
  <si>
    <t>拜泉龙泉镇</t>
  </si>
  <si>
    <t>拜泉上升乡</t>
  </si>
  <si>
    <t>拜泉长春镇</t>
  </si>
  <si>
    <t>拜泉新生乡</t>
  </si>
  <si>
    <t>拜泉三道镇</t>
  </si>
  <si>
    <t>齐齐哈尔讷河</t>
  </si>
  <si>
    <t>讷河孔国乡</t>
  </si>
  <si>
    <t>讷河同心乡</t>
  </si>
  <si>
    <t>讷河老莱镇</t>
  </si>
  <si>
    <t>讷河龙河镇</t>
  </si>
  <si>
    <t>讷河兴旺乡</t>
  </si>
  <si>
    <t>讷河学田镇</t>
  </si>
  <si>
    <t>讷河九井镇</t>
  </si>
  <si>
    <t>讷河和盛乡</t>
  </si>
  <si>
    <t>讷河二克浅镇</t>
  </si>
  <si>
    <t>讷河同义镇</t>
  </si>
  <si>
    <t>讷河通南镇</t>
  </si>
  <si>
    <t>讷河讷南镇</t>
  </si>
  <si>
    <t>讷河拉哈镇</t>
  </si>
  <si>
    <t>讷河六合镇</t>
  </si>
  <si>
    <t>讷河长发镇</t>
  </si>
  <si>
    <t>黑河逊克县</t>
  </si>
  <si>
    <t>逊克农场</t>
  </si>
  <si>
    <t>逊克干岔子乡</t>
  </si>
  <si>
    <t>逊克宝山乡</t>
  </si>
  <si>
    <t>逊克逊河镇</t>
  </si>
  <si>
    <t>嫩江联兴乡</t>
  </si>
  <si>
    <t>嫩江海江镇</t>
  </si>
  <si>
    <t>嫩江荣军农场</t>
  </si>
  <si>
    <t>嫩江双山镇</t>
  </si>
  <si>
    <t>嫩江霍龙门乡</t>
  </si>
  <si>
    <t>嫩江七星泡农场</t>
  </si>
  <si>
    <t>嫩江尖山农场</t>
  </si>
  <si>
    <t>嫩江鹤山农场</t>
  </si>
  <si>
    <t>嫩江白云乡</t>
  </si>
  <si>
    <t>黑河嫩江县</t>
  </si>
  <si>
    <t>嫩江九三分局</t>
  </si>
  <si>
    <t>嫩江山河农场</t>
  </si>
  <si>
    <t>嫩江黑宝山镇</t>
  </si>
  <si>
    <t>黑河孙吴县</t>
  </si>
  <si>
    <t>孙吴奋斗乡</t>
  </si>
  <si>
    <t>齐齐哈尔文化</t>
  </si>
  <si>
    <t>齐齐哈尔三合</t>
  </si>
  <si>
    <t>齐齐哈尔鸿福</t>
  </si>
  <si>
    <t>齐齐哈尔光荣分部</t>
  </si>
  <si>
    <t>齐齐哈尔联通大道</t>
  </si>
  <si>
    <t>齐齐哈尔梅里斯</t>
  </si>
  <si>
    <t>齐齐哈尔二马路</t>
  </si>
  <si>
    <t>齐齐哈尔浏园分部</t>
  </si>
  <si>
    <t>齐齐哈尔新明大街</t>
  </si>
  <si>
    <t>齐齐哈尔名人分部</t>
  </si>
  <si>
    <t>齐齐哈尔南浦分部</t>
  </si>
  <si>
    <t>齐齐哈尔站前分部</t>
  </si>
  <si>
    <t>齐齐哈尔南局宅</t>
  </si>
  <si>
    <t>齐齐哈尔铁东分部</t>
  </si>
  <si>
    <t>齐齐哈尔洪星分部</t>
  </si>
  <si>
    <t>齐齐哈尔建华乡</t>
  </si>
  <si>
    <t>齐齐哈尔北局宅</t>
  </si>
  <si>
    <t>齐齐哈尔齐大分部</t>
  </si>
  <si>
    <t>齐齐哈尔西园分部</t>
  </si>
  <si>
    <t>齐齐哈尔中环分部</t>
  </si>
  <si>
    <t>齐齐哈尔合意分部</t>
  </si>
  <si>
    <t>齐齐哈尔中汇城</t>
  </si>
  <si>
    <t>齐齐哈尔丰恒分部</t>
  </si>
  <si>
    <t>齐齐哈尔火电分部</t>
  </si>
  <si>
    <t>齐齐哈尔龙华分部</t>
  </si>
  <si>
    <t>齐齐哈尔民航分部</t>
  </si>
  <si>
    <t>齐齐哈尔南马路</t>
  </si>
  <si>
    <t>齐齐哈尔纸厂分部</t>
  </si>
  <si>
    <t>齐齐哈尔大民分部</t>
  </si>
  <si>
    <t>齐齐哈尔富拉尔基</t>
  </si>
  <si>
    <t>齐齐哈尔碾子山</t>
  </si>
  <si>
    <t>齐齐哈尔</t>
  </si>
  <si>
    <t>齐齐哈尔昂昂溪</t>
  </si>
  <si>
    <t>伊春三部</t>
  </si>
  <si>
    <t>伊春红旗分部</t>
  </si>
  <si>
    <t>伊春河西分部</t>
  </si>
  <si>
    <t>伊春南岔迎春乡</t>
  </si>
  <si>
    <t>伊春南岔晨明镇</t>
  </si>
  <si>
    <t>伊春南岔带岭</t>
  </si>
  <si>
    <t>伊春浩良河</t>
  </si>
  <si>
    <t>伊春汤旺河</t>
  </si>
  <si>
    <t>伊春上甘岭</t>
  </si>
  <si>
    <t>伊春乌马河区</t>
  </si>
  <si>
    <t>伊春美溪</t>
  </si>
  <si>
    <t>伊春乌伊岭</t>
  </si>
  <si>
    <t>伊春</t>
  </si>
  <si>
    <t>伊春新青区</t>
  </si>
  <si>
    <t>伊春红星</t>
  </si>
  <si>
    <t>佳木斯市</t>
  </si>
  <si>
    <t>同江勤得利农场</t>
  </si>
  <si>
    <t>同江临江镇</t>
  </si>
  <si>
    <t>同江青龙山</t>
  </si>
  <si>
    <t>龙江鲁河乡</t>
  </si>
  <si>
    <t>龙江山泉镇</t>
  </si>
  <si>
    <t>龙江济沁河乡</t>
  </si>
  <si>
    <t>龙江白山乡</t>
  </si>
  <si>
    <t>龙江龙兴镇</t>
  </si>
  <si>
    <t>龙江柳树村</t>
  </si>
  <si>
    <t>龙江景星镇</t>
  </si>
  <si>
    <t>龙江华民乡</t>
  </si>
  <si>
    <t>龙江杏山镇</t>
  </si>
  <si>
    <t>龙江哈拉海乡</t>
  </si>
  <si>
    <t>龙江广厚乡</t>
  </si>
  <si>
    <t>龙江黑岗乡</t>
  </si>
  <si>
    <t>龙江头站乡</t>
  </si>
  <si>
    <t>龙江七棵树镇</t>
  </si>
  <si>
    <t>绥化青冈县</t>
  </si>
  <si>
    <t>大庆东城分部</t>
  </si>
  <si>
    <t>通化集安</t>
  </si>
  <si>
    <t>集安大路镇</t>
  </si>
  <si>
    <t>集安凉水乡</t>
  </si>
  <si>
    <t>集安清河镇</t>
  </si>
  <si>
    <t>集安台上镇</t>
  </si>
  <si>
    <t>集安花甸镇</t>
  </si>
  <si>
    <t>集安财源镇</t>
  </si>
  <si>
    <t>北京大兴南六环外</t>
  </si>
  <si>
    <t>北京市大兴区黄村镇天河北路9号百利威二分公司</t>
  </si>
  <si>
    <t>北京市大兴区黄村镇海悦公馆小区，海子角南里小区，宇丰苑小区，海子角西里小区，海子角底商，海悦公馆底商</t>
  </si>
  <si>
    <t>北京市大兴区黄村镇辛店村，城南顺发，林海园，矿林路，金龙鱼</t>
  </si>
  <si>
    <t>北京市大兴区黄村镇海子角村，辛店小区，物资局小区，海子角小区</t>
  </si>
  <si>
    <t>北京市大兴区黄村镇海鑫北路18号院金色漫香郡北区， 民顺路6号院金色漫香郡南区，孙村骨伤医院老院区 骨伤医院南侧国家电网</t>
  </si>
  <si>
    <t>北京市大兴区黄村镇安顺北路1号院格林云墅小区及底商，孙村卫生院，孙村消防中</t>
  </si>
  <si>
    <t>北京市大兴区黄村镇孙村，孙村工业区，华远和墅小区，华远和墅里小区</t>
  </si>
  <si>
    <t>北京市大兴区黄村镇孙村新凤小区，海鑫北路17号新兴家园西区及底商，恒福利家具厂，孙村供水厂</t>
  </si>
  <si>
    <t>北京市大兴区黄村镇海鑫北路15号新兴家园东区</t>
  </si>
  <si>
    <t>北京市大兴区黄村镇天宫院街道天河北路2号兴钢钢城、金鼎盛公司、立业学校，天宫院派出所，天河北路5号中铁吉盛物流有限公司，京开路50号中化重机、海德利森、兴福汽修厂</t>
  </si>
  <si>
    <t>北京市大兴区黄村镇天宫院街道大庄桥东方北角广源楼饭店、福奥旅馆、石顺开加油站，庆祥南路29号金隅i立方小区、天宫院街道办事处，京开路48号金隅国际物流园，百木汇仓储、 外文誉成，天河北路16号祥龙一商，天河北路11号宏大伟业，天河北路14号中国黑色金属，天河北路12号</t>
  </si>
  <si>
    <t>北京市大兴区黄村镇王立庄村，王立庄沥青厂</t>
  </si>
  <si>
    <t>北京大兴狼垡</t>
  </si>
  <si>
    <t>北京市大兴区黄村镇海子角村，黄村镇食品药品管理所，海子角848、968公交总站，海子角东里小区，黄马路8号海子角执法站，大兴气象局</t>
  </si>
  <si>
    <t>北京市大兴区兴丰大街1段18号西斯莱公馆</t>
  </si>
  <si>
    <t>北京朝阳创达</t>
  </si>
  <si>
    <t>北京市大兴区兴业大街与香园路交叉口(高米店北)香海园小区顺驰领海</t>
  </si>
  <si>
    <t>北京北京市朝阳区叶青大厦北园五层极客邦科技</t>
  </si>
  <si>
    <t>北京市朝阳区容和路1号院1号楼叶青大厦北园一层</t>
  </si>
  <si>
    <t>北京市朝阳区叶青大厦北园来广营容和路1号院1栋 小叶子公司</t>
  </si>
  <si>
    <t>北京北京市朝阳区来广营容和路叶青大厦北园5层极客邦科技查看原始地址</t>
  </si>
  <si>
    <t>北京北京市朝阳区来广营镇来广营容和路1号院叶青大厦北园102查看原始地址</t>
  </si>
  <si>
    <t>北京北京市朝阳区来广营地铁站c口安检点</t>
  </si>
  <si>
    <t>北京北京市朝阳区崔各庄镇 阿里巴巴北京总部园区</t>
  </si>
  <si>
    <t>北京北京市朝阳区崔各庄乡来广营东路18号望京北机动车检测厂</t>
  </si>
  <si>
    <t>北京市朝阳区崔各庄镇崔各庄镇费家村龙门文化创意产业园摩配商行C105</t>
  </si>
  <si>
    <t>北京大兴清源</t>
  </si>
  <si>
    <t>北京北京市朝阳区崔各庄镇善各庄地铁站C口中天建设项目部查看原始地址</t>
  </si>
  <si>
    <t>康和园原生墅</t>
  </si>
  <si>
    <t>那尔水晶城</t>
  </si>
  <si>
    <t>丽园东里</t>
  </si>
  <si>
    <t>波普中心</t>
  </si>
  <si>
    <t>国家教育行政学院</t>
  </si>
  <si>
    <t>北京石油化工学院</t>
  </si>
  <si>
    <t>北京印刷学院</t>
  </si>
  <si>
    <t>枣园东里小区</t>
  </si>
  <si>
    <t>枣园小区</t>
  </si>
  <si>
    <t>首邑尚城</t>
  </si>
  <si>
    <t>中建国际港</t>
  </si>
  <si>
    <t>红木林小区</t>
  </si>
  <si>
    <t>枣园尚城</t>
  </si>
  <si>
    <t>北京丰台草桥</t>
  </si>
  <si>
    <t>滨河西里北区</t>
  </si>
  <si>
    <t>北京大兴药谷</t>
  </si>
  <si>
    <t>全区域开放</t>
  </si>
  <si>
    <t>北京大兴天街</t>
  </si>
  <si>
    <t>望京二部</t>
  </si>
  <si>
    <t>呼和浩特市</t>
  </si>
  <si>
    <t>呼市会展中心</t>
  </si>
  <si>
    <t>呼市双台什</t>
  </si>
  <si>
    <t>呼和浩特东瓦窑分部</t>
  </si>
  <si>
    <t>呼市园艺所分部</t>
  </si>
  <si>
    <t>哈尔滨学府健康家园</t>
  </si>
  <si>
    <t>齐齐哈尔克东县</t>
  </si>
  <si>
    <t>齐齐哈尔依安县</t>
  </si>
  <si>
    <t>依安依龙镇</t>
  </si>
  <si>
    <t>依安新兴镇</t>
  </si>
  <si>
    <t>依安三兴镇</t>
  </si>
  <si>
    <t>依安富饶乡</t>
  </si>
  <si>
    <t>依安中心镇</t>
  </si>
  <si>
    <t>依安解放乡</t>
  </si>
  <si>
    <t>依安新发乡</t>
  </si>
  <si>
    <t>大兴安岭地区</t>
  </si>
  <si>
    <t>大兴安岭呼玛县</t>
  </si>
  <si>
    <t>呼玛韩家园林业局</t>
  </si>
  <si>
    <t>呼玛县三卡乡</t>
  </si>
  <si>
    <t>绥化明水县</t>
  </si>
  <si>
    <t>明水通泉乡</t>
  </si>
  <si>
    <t>明水崇德镇</t>
  </si>
  <si>
    <t>明水树人乡</t>
  </si>
  <si>
    <t>明水永兴镇</t>
  </si>
  <si>
    <t>明水双兴乡</t>
  </si>
  <si>
    <t>明水兴仁镇</t>
  </si>
  <si>
    <t>明水繁荣乡</t>
  </si>
  <si>
    <t>明水光荣乡</t>
  </si>
  <si>
    <t>明水通达镇</t>
  </si>
  <si>
    <t>明水育林乡</t>
  </si>
  <si>
    <t>保定涞水县</t>
  </si>
  <si>
    <t>楚雄彝族自治州</t>
  </si>
  <si>
    <t>楚雄牟定县</t>
  </si>
  <si>
    <t>牟定彝和园</t>
  </si>
  <si>
    <t>牟定化湖分部</t>
  </si>
  <si>
    <t>牟定凤屯镇</t>
  </si>
  <si>
    <t>牟定新桥镇</t>
  </si>
  <si>
    <t>牟定县茂街乡</t>
  </si>
  <si>
    <t>牟定县安乐乡</t>
  </si>
  <si>
    <t>文山壮族苗族自治州</t>
  </si>
  <si>
    <t>文山富宁县</t>
  </si>
  <si>
    <t>文山富宁那平村</t>
  </si>
  <si>
    <t>富宁林兰村分部</t>
  </si>
  <si>
    <t>富宁青山分部</t>
  </si>
  <si>
    <t>富宁民中分部</t>
  </si>
  <si>
    <t>富宁新华镇分部</t>
  </si>
  <si>
    <t>富宁新华镇团结分部</t>
  </si>
  <si>
    <t>富宁郎恒乡</t>
  </si>
  <si>
    <t>富宁花甲乡</t>
  </si>
  <si>
    <t>富宁县睦伦乡</t>
  </si>
  <si>
    <t>富宁新华镇</t>
  </si>
  <si>
    <t>富宁阿用乡</t>
  </si>
  <si>
    <t>文山富宁县谷拉乡</t>
  </si>
  <si>
    <t>富宁板伦乡</t>
  </si>
  <si>
    <t>富宁县里达镇</t>
  </si>
  <si>
    <t>富宁者桑乡</t>
  </si>
  <si>
    <t>富宁新华镇城南分部</t>
  </si>
  <si>
    <t>富宁新华镇城北分部</t>
  </si>
  <si>
    <t>富宁归朝镇</t>
  </si>
  <si>
    <t>富宁那能乡</t>
  </si>
  <si>
    <t>富宁剥隘镇</t>
  </si>
  <si>
    <t>富宁田蓬镇</t>
  </si>
  <si>
    <t>富宁木央镇</t>
  </si>
  <si>
    <t>富宁洞波乡</t>
  </si>
  <si>
    <t>德州市</t>
  </si>
  <si>
    <t>德州乐陵县</t>
  </si>
  <si>
    <t>迪庆藏族自治州</t>
  </si>
  <si>
    <t>香格里拉康珠二部</t>
  </si>
  <si>
    <t>香格里拉仁安路</t>
  </si>
  <si>
    <t>香格里拉新县城</t>
  </si>
  <si>
    <t>香格里拉五境乡</t>
  </si>
  <si>
    <t>香格里拉格咱乡</t>
  </si>
  <si>
    <t>香格里拉金沙路</t>
  </si>
  <si>
    <t>香格里拉林卡街</t>
  </si>
  <si>
    <t>香格里拉康珠大道</t>
  </si>
  <si>
    <t>香格里拉华骏广场</t>
  </si>
  <si>
    <t>香格里拉康珠佳苑</t>
  </si>
  <si>
    <t>香格里拉尼西乡</t>
  </si>
  <si>
    <t>香格里拉客运站</t>
  </si>
  <si>
    <t>香格里拉三坝乡</t>
  </si>
  <si>
    <t>香格里拉经济开发区分部</t>
  </si>
  <si>
    <t>香格里拉古城2部</t>
  </si>
  <si>
    <t>香格里拉拉洛乡</t>
  </si>
  <si>
    <t>香格里拉金江镇</t>
  </si>
  <si>
    <t>香格里拉上江乡</t>
  </si>
  <si>
    <t>香格里拉虎跳峡镇</t>
  </si>
  <si>
    <t>香格里拉小中甸镇</t>
  </si>
  <si>
    <t>德钦拖顶乡</t>
  </si>
  <si>
    <t>德钦霞若乡</t>
  </si>
  <si>
    <t>香格里拉古城</t>
  </si>
  <si>
    <t>香格里拉康定路</t>
  </si>
  <si>
    <t>香格里拉红旗路</t>
  </si>
  <si>
    <t>香格里拉坛城</t>
  </si>
  <si>
    <t>香格里拉大商汇</t>
  </si>
  <si>
    <t>怒江傈僳族自治州</t>
  </si>
  <si>
    <t>怒江新城区二部</t>
  </si>
  <si>
    <t>怒江洛本卓乡</t>
  </si>
  <si>
    <t>怒江片马镇</t>
  </si>
  <si>
    <t>怒江老窝镇</t>
  </si>
  <si>
    <t>怒江鲁掌镇</t>
  </si>
  <si>
    <t>怒江古登乡</t>
  </si>
  <si>
    <t>怒江新城区一部</t>
  </si>
  <si>
    <t>怒江江东二部</t>
  </si>
  <si>
    <t>怒江江西二部</t>
  </si>
  <si>
    <t>泸水上江镇</t>
  </si>
  <si>
    <t>泸水县称杆乡</t>
  </si>
  <si>
    <t>怒江六库</t>
  </si>
  <si>
    <t>哈尔滨江北观江国际</t>
  </si>
  <si>
    <t>哈尔滨利民分部</t>
  </si>
  <si>
    <t>哈尔滨利民二部</t>
  </si>
  <si>
    <t>哈尔滨群力新城</t>
  </si>
  <si>
    <t>绥化</t>
  </si>
  <si>
    <t>绥化嘉美</t>
  </si>
  <si>
    <t>绥化恒艺</t>
  </si>
  <si>
    <t>绥化广盛</t>
  </si>
  <si>
    <t>绥化弘坤</t>
  </si>
  <si>
    <t>绥化嘉兴</t>
  </si>
  <si>
    <t>绥化兴和乡</t>
  </si>
  <si>
    <t>绥化兴福乡</t>
  </si>
  <si>
    <t>绥化东富乡</t>
  </si>
  <si>
    <t>绥化红旗乡</t>
  </si>
  <si>
    <t>绥化新华乡</t>
  </si>
  <si>
    <t>绥化五营乡</t>
  </si>
  <si>
    <t>绥化连岗乡</t>
  </si>
  <si>
    <t>绥化张维镇</t>
  </si>
  <si>
    <t>绥化津河镇</t>
  </si>
  <si>
    <t>绥化东津镇</t>
  </si>
  <si>
    <t>绥化太平川镇</t>
  </si>
  <si>
    <t>绥化宝山镇</t>
  </si>
  <si>
    <t>绥化西长发镇</t>
  </si>
  <si>
    <t>绥化四方台镇</t>
  </si>
  <si>
    <t>绥化绥胜镇</t>
  </si>
  <si>
    <t>绥化永安镇</t>
  </si>
  <si>
    <t>绥化新兴</t>
  </si>
  <si>
    <t>绥化三河镇</t>
  </si>
  <si>
    <t>绥化双河镇</t>
  </si>
  <si>
    <t>绥化秦家镇</t>
  </si>
  <si>
    <t>绥化安达</t>
  </si>
  <si>
    <t>安达任民镇</t>
  </si>
  <si>
    <t>安达升平镇</t>
  </si>
  <si>
    <t>安达吉星岗镇</t>
  </si>
  <si>
    <t>安达老虎岗镇</t>
  </si>
  <si>
    <t>哈尔滨五常</t>
  </si>
  <si>
    <t>五常光辉乡</t>
  </si>
  <si>
    <t>五常兴隆</t>
  </si>
  <si>
    <t>五常民意乡</t>
  </si>
  <si>
    <t>五常兴隆乡</t>
  </si>
  <si>
    <t>五常冲河镇</t>
  </si>
  <si>
    <t>五常常堡乡</t>
  </si>
  <si>
    <t>五常八家子乡</t>
  </si>
  <si>
    <t>五常安家镇</t>
  </si>
  <si>
    <t>五常二河乡</t>
  </si>
  <si>
    <t>五常长山乡</t>
  </si>
  <si>
    <t>五常红旗乡</t>
  </si>
  <si>
    <t>五常卫国乡</t>
  </si>
  <si>
    <t>五常兴盛乡</t>
  </si>
  <si>
    <t>五常向阳镇</t>
  </si>
  <si>
    <t>五常营城子乡</t>
  </si>
  <si>
    <t>五常民乐乡</t>
  </si>
  <si>
    <t>五常牛家镇</t>
  </si>
  <si>
    <t>五常小山子镇</t>
  </si>
  <si>
    <t>五常山河镇</t>
  </si>
  <si>
    <t>五常背荫河镇</t>
  </si>
  <si>
    <t>五常杜家镇</t>
  </si>
  <si>
    <t>五常沙河子镇</t>
  </si>
  <si>
    <t>五常拉林镇</t>
  </si>
  <si>
    <t>五常龙凤山乡</t>
  </si>
  <si>
    <t>五常志广乡</t>
  </si>
  <si>
    <t>黑河北安</t>
  </si>
  <si>
    <t>北安赵光镇</t>
  </si>
  <si>
    <t>北安长水河农场</t>
  </si>
  <si>
    <t>北安红星农场</t>
  </si>
  <si>
    <t>通北镇</t>
  </si>
  <si>
    <t>通北建设农场</t>
  </si>
  <si>
    <t>齐齐哈尔富裕县</t>
  </si>
  <si>
    <t>富裕塔哈乡</t>
  </si>
  <si>
    <t>绥化庆安县</t>
  </si>
  <si>
    <t>庆安新胜乡</t>
  </si>
  <si>
    <t>庆安巨宝山乡</t>
  </si>
  <si>
    <t>庆安民乐镇</t>
  </si>
  <si>
    <t>庆安平安镇</t>
  </si>
  <si>
    <t>庆安大罗镇</t>
  </si>
  <si>
    <t>绥化海伦</t>
  </si>
  <si>
    <t>海伦长发乡</t>
  </si>
  <si>
    <t>海伦前进乡</t>
  </si>
  <si>
    <t>海伦爱民乡</t>
  </si>
  <si>
    <t>海伦百祥乡</t>
  </si>
  <si>
    <t>海伦永和乡</t>
  </si>
  <si>
    <t>海伦永富乡</t>
  </si>
  <si>
    <t>海伦丰山乡</t>
  </si>
  <si>
    <t>海伦乐业乡</t>
  </si>
  <si>
    <t>海伦联发乡</t>
  </si>
  <si>
    <t>海伦向荣乡</t>
  </si>
  <si>
    <t>海伦福民乡</t>
  </si>
  <si>
    <t>海伦红光农场</t>
  </si>
  <si>
    <t>海伦海伦农场</t>
  </si>
  <si>
    <t>海伦伦河镇</t>
  </si>
  <si>
    <t>海伦祥富镇</t>
  </si>
  <si>
    <t>海伦海兴镇</t>
  </si>
  <si>
    <t>海伦海北镇</t>
  </si>
  <si>
    <t>海伦共合镇</t>
  </si>
  <si>
    <t>海伦扎音河乡</t>
  </si>
  <si>
    <t>海伦海南乡</t>
  </si>
  <si>
    <t>海伦共荣乡</t>
  </si>
  <si>
    <t>绥化兰西县</t>
  </si>
  <si>
    <t>兰西长岗乡</t>
  </si>
  <si>
    <t>兰西远大乡</t>
  </si>
  <si>
    <t>兰西星火乡</t>
  </si>
  <si>
    <t>兰西红星乡</t>
  </si>
  <si>
    <t>兰西红光乡</t>
  </si>
  <si>
    <t>兰西奋斗乡</t>
  </si>
  <si>
    <t>兰西北安乡</t>
  </si>
  <si>
    <t>兰西长江乡</t>
  </si>
  <si>
    <t>兰西平山镇</t>
  </si>
  <si>
    <t>兰西燎原乡</t>
  </si>
  <si>
    <t>兰西兰河乡</t>
  </si>
  <si>
    <t>兰西临江镇</t>
  </si>
  <si>
    <t>兰西榆林镇</t>
  </si>
  <si>
    <t>哈尔滨团结分部</t>
  </si>
  <si>
    <t>团结红利村</t>
  </si>
  <si>
    <t>团结金家镇</t>
  </si>
  <si>
    <t>哈尔滨团结民主乡</t>
  </si>
  <si>
    <t>哈尔滨团结巨源镇</t>
  </si>
  <si>
    <t>哈尔滨团结永源镇</t>
  </si>
  <si>
    <t>大兴安岭漠河</t>
  </si>
  <si>
    <t>漠河阿木尔镇</t>
  </si>
  <si>
    <t>漠河图强镇</t>
  </si>
  <si>
    <t>漠河北极乡</t>
  </si>
  <si>
    <t>加格达奇呼中镇</t>
  </si>
  <si>
    <t>加格达奇小扬气镇</t>
  </si>
  <si>
    <t>加格达奇新林</t>
  </si>
  <si>
    <t>哈尔滨江北科技创新城</t>
  </si>
  <si>
    <t>汉中市</t>
  </si>
  <si>
    <t>汉中</t>
  </si>
  <si>
    <t>汉中铺镇</t>
  </si>
  <si>
    <t>汉中老君镇</t>
  </si>
  <si>
    <t>汉中七里</t>
  </si>
  <si>
    <t>汉中城北一部</t>
  </si>
  <si>
    <t>汉中龙江镇</t>
  </si>
  <si>
    <t>汉中武乡镇</t>
  </si>
  <si>
    <t>渭南市</t>
  </si>
  <si>
    <t>渭南潼关县</t>
  </si>
  <si>
    <t>松原前郭县</t>
  </si>
  <si>
    <t xml:space="preserve">绿野尚城 </t>
  </si>
  <si>
    <t>天达名仕小区</t>
  </si>
  <si>
    <t>前郭县石油开发公司、纳吉花园、前郭县体育场、乌兰大街1566-1800、邮局家属楼、就业局家属楼、社保家属楼、交通局家属楼  润城家园、手机一条街</t>
  </si>
  <si>
    <t>公主岭怀德镇</t>
  </si>
  <si>
    <t xml:space="preserve">天达名都楼下邮政储蓄银行 、查干淖尔北街1033号建行     天合小区、前郭县武装部、蒙中新区、柏林四季、蒙中新区楼下邮政储蓄、前郭县蒙古族中学、前郭县蒙古族幼儿园、乌兰派出所、蒙中家属楼、九台农商银行、诚信家园    蒙中高教楼、宏宇富润、蒙师家属楼、腾龙小区、前郭县环保局、农垦管理局  </t>
  </si>
  <si>
    <t>公主岭双城堡镇</t>
  </si>
  <si>
    <t>公主岭陶家屯镇</t>
  </si>
  <si>
    <t>公主岭柳杨乡</t>
  </si>
  <si>
    <t>公主岭黑林子镇</t>
  </si>
  <si>
    <t>公主岭莲花山乡</t>
  </si>
  <si>
    <t>公主岭育林乡</t>
  </si>
  <si>
    <t>公主岭永发乡</t>
  </si>
  <si>
    <t>伊犁察布查尔县</t>
  </si>
  <si>
    <t>伊犁</t>
  </si>
  <si>
    <t>伊犁市区一部</t>
  </si>
  <si>
    <t>伊犁东城</t>
  </si>
  <si>
    <t>伊犁斯大林街</t>
  </si>
  <si>
    <t>伊犁开发区四部</t>
  </si>
  <si>
    <t>伊犁军垦路</t>
  </si>
  <si>
    <t>伊犁胜利街</t>
  </si>
  <si>
    <t>伊犁开发区</t>
  </si>
  <si>
    <t>伊犁河路片区</t>
  </si>
  <si>
    <t>伊犁开发区二部</t>
  </si>
  <si>
    <t>伊犁中苑</t>
  </si>
  <si>
    <t>伊犁开发区三部</t>
  </si>
  <si>
    <t>伊犁昆仑路营业厅</t>
  </si>
  <si>
    <t>伊宁公园街</t>
  </si>
  <si>
    <t>伊犁南岸新区</t>
  </si>
  <si>
    <t>伊宁市伊美兰庭</t>
  </si>
  <si>
    <t>伊宁市伊犁街</t>
  </si>
  <si>
    <t>伊犁火车站</t>
  </si>
  <si>
    <t>伊宁县</t>
  </si>
  <si>
    <t>伊宁英塔木乡</t>
  </si>
  <si>
    <t>伊宁墩麻扎镇</t>
  </si>
  <si>
    <t>伊宁愉群翁回族乡</t>
  </si>
  <si>
    <t>特克斯县</t>
  </si>
  <si>
    <t>伊犁巩留县</t>
  </si>
  <si>
    <t>伊犁昭苏县</t>
  </si>
  <si>
    <t>吐鲁番</t>
  </si>
  <si>
    <t>伊犁新源县</t>
  </si>
  <si>
    <t>琼库尔恰克乡</t>
  </si>
  <si>
    <t>石家庄新乐市</t>
  </si>
  <si>
    <t>无繁路以北</t>
  </si>
  <si>
    <t>新开东路以北、鲜虞街以东</t>
  </si>
  <si>
    <t>礼堂南街</t>
  </si>
  <si>
    <t>京新大街、建新街</t>
  </si>
  <si>
    <t>南环路、马头铺镇及所有村组</t>
  </si>
  <si>
    <t>邮电街</t>
  </si>
  <si>
    <t>礼堂北街以西</t>
  </si>
  <si>
    <t>大岳镇及所有村组</t>
  </si>
  <si>
    <t>彭家庄乡及所有村组</t>
  </si>
  <si>
    <t>化皮镇及所有村组</t>
  </si>
  <si>
    <t>协神乡及所有村组</t>
  </si>
  <si>
    <t>正莫镇及所有村组</t>
  </si>
  <si>
    <t>邯邰镇及所有村组</t>
  </si>
  <si>
    <t>东王镇及所有村组</t>
  </si>
  <si>
    <t>杜固镇及所有村组</t>
  </si>
  <si>
    <t>木村乡及所有村组</t>
  </si>
  <si>
    <t>沧州</t>
  </si>
  <si>
    <t>承安铺镇及所有村组</t>
  </si>
  <si>
    <t>渭南白水县</t>
  </si>
  <si>
    <t>高新区新疆大道北道明珠商贸城</t>
  </si>
  <si>
    <t>德州齐河县</t>
  </si>
  <si>
    <t>齐河大黄乡</t>
  </si>
  <si>
    <t>昌吉州玛纳斯县</t>
  </si>
  <si>
    <t>阿克苏拜城县</t>
  </si>
  <si>
    <t>阿克苏新和县</t>
  </si>
  <si>
    <t>伊犁霍城县</t>
  </si>
  <si>
    <t>霍城县六十一团</t>
  </si>
  <si>
    <t>霍城县六十四团</t>
  </si>
  <si>
    <t>霍城县62团</t>
  </si>
  <si>
    <t>霍城县63团</t>
  </si>
  <si>
    <t>霍城县66团</t>
  </si>
  <si>
    <t>霍城县水定镇</t>
  </si>
  <si>
    <t>伊犁霍尔果斯</t>
  </si>
  <si>
    <t>霍城县萨尔布拉克镇</t>
  </si>
  <si>
    <t>塔城额敏县</t>
  </si>
  <si>
    <t>塔城裕民县</t>
  </si>
  <si>
    <t>塔城托里县</t>
  </si>
  <si>
    <t>伊犁奎屯</t>
  </si>
  <si>
    <t>奎屯123团</t>
  </si>
  <si>
    <t>阿拉尔市</t>
  </si>
  <si>
    <t>阿拉尔</t>
  </si>
  <si>
    <t>阿拉尔市一部</t>
  </si>
  <si>
    <t>阿拉尔市二部</t>
  </si>
  <si>
    <t>阿拉尔市三部</t>
  </si>
  <si>
    <t>阿拉尔市四部</t>
  </si>
  <si>
    <t>阿拉尔市五部</t>
  </si>
  <si>
    <t>阿拉尔十团</t>
  </si>
  <si>
    <t>阿拉尔十一团</t>
  </si>
  <si>
    <t>阿拉尔十二团</t>
  </si>
  <si>
    <t>阿拉尔十三团</t>
  </si>
  <si>
    <t>阿拉尔十四团</t>
  </si>
  <si>
    <t>阿拉尔七团</t>
  </si>
  <si>
    <t>阿拉尔八团</t>
  </si>
  <si>
    <t>阿拉尔十六团</t>
  </si>
  <si>
    <t>池州市</t>
  </si>
  <si>
    <t>池州石台县</t>
  </si>
  <si>
    <t>巢湖含山县</t>
  </si>
  <si>
    <t>巢湖槐林部</t>
  </si>
  <si>
    <t>东至县石城乡</t>
  </si>
  <si>
    <t>策勒县博斯坦乡</t>
  </si>
  <si>
    <t>策勒县乌鲁克萨依乡</t>
  </si>
  <si>
    <t>和田</t>
  </si>
  <si>
    <t>和田拉依喀乡</t>
  </si>
  <si>
    <t>和田朗如乡</t>
  </si>
  <si>
    <t>和田墨玉县</t>
  </si>
  <si>
    <t>和田皮山县</t>
  </si>
  <si>
    <t>和田市拉斯奎镇</t>
  </si>
  <si>
    <t>和田乌鲁木齐北路</t>
  </si>
  <si>
    <t>和田伊里其乡</t>
  </si>
  <si>
    <t>和田英艾日克乡</t>
  </si>
  <si>
    <t>洛浦县恰尔巴格乡</t>
  </si>
  <si>
    <t>墨玉224团</t>
  </si>
  <si>
    <t>于田县喀尔克乡</t>
  </si>
  <si>
    <t>于田县兰干乡</t>
  </si>
  <si>
    <t>于田县先拜巴扎镇</t>
  </si>
  <si>
    <t>哈尔滨群力远大分部</t>
  </si>
  <si>
    <t>伊春铁力</t>
  </si>
  <si>
    <t>铁力桃山镇</t>
  </si>
  <si>
    <t>铁力朗乡镇</t>
  </si>
  <si>
    <t>铁力双丰镇</t>
  </si>
  <si>
    <t>巴中市</t>
  </si>
  <si>
    <t>平昌西兴镇</t>
  </si>
  <si>
    <t>平昌白衣镇</t>
  </si>
  <si>
    <t>蓬安碧溪乡</t>
  </si>
  <si>
    <t>蓬安罗家镇</t>
  </si>
  <si>
    <t>蓬安杨家镇</t>
  </si>
  <si>
    <t>酒泉</t>
  </si>
  <si>
    <t>酒泉十号基地</t>
  </si>
  <si>
    <t>哈尔滨江北师大</t>
  </si>
  <si>
    <t>哈尔滨呼兰</t>
  </si>
  <si>
    <t>呼兰沈家镇</t>
  </si>
  <si>
    <t>呼兰方台镇</t>
  </si>
  <si>
    <t>呼兰二八镇</t>
  </si>
  <si>
    <t>呼兰乐业镇</t>
  </si>
  <si>
    <t>呼兰孟家镇</t>
  </si>
  <si>
    <t>呼兰莲花镇</t>
  </si>
  <si>
    <t>呼兰大用镇</t>
  </si>
  <si>
    <t>呼兰石人城镇</t>
  </si>
  <si>
    <t>呼兰白奎镇</t>
  </si>
  <si>
    <t>呼兰双井镇</t>
  </si>
  <si>
    <t>呼兰杨林镇</t>
  </si>
  <si>
    <t>呼兰长岭镇</t>
  </si>
  <si>
    <t>呼兰许堡乡</t>
  </si>
  <si>
    <t>呼兰腰堡镇</t>
  </si>
  <si>
    <t>呼兰康金镇</t>
  </si>
  <si>
    <t>滨州</t>
  </si>
  <si>
    <t>塔城和布克县</t>
  </si>
  <si>
    <t>昌吉州吉木萨尔县</t>
  </si>
  <si>
    <t>安康</t>
  </si>
  <si>
    <t>安康建民街道</t>
  </si>
  <si>
    <t>安康五里镇</t>
  </si>
  <si>
    <t>阿坝金川县</t>
  </si>
  <si>
    <t>金川观音桥镇</t>
  </si>
  <si>
    <t>阿坝九寨沟县</t>
  </si>
  <si>
    <t>九寨沟漳扎镇</t>
  </si>
  <si>
    <t>阿坝马尔康</t>
  </si>
  <si>
    <t>阿坝茂县</t>
  </si>
  <si>
    <t>阿坝松潘县</t>
  </si>
  <si>
    <t>阿坝州黑水县</t>
  </si>
  <si>
    <t>通化</t>
  </si>
  <si>
    <t>通化金厂镇</t>
  </si>
  <si>
    <t>通化环通乡</t>
  </si>
  <si>
    <t>通化江东乡</t>
  </si>
  <si>
    <t>通化五道江镇</t>
  </si>
  <si>
    <t>通化二道江乡</t>
  </si>
  <si>
    <t>通化果松镇</t>
  </si>
  <si>
    <t>通化二密镇</t>
  </si>
  <si>
    <t>绥化绥棱县</t>
  </si>
  <si>
    <t>绥棱上集镇</t>
  </si>
  <si>
    <t>绥棱四海店镇</t>
  </si>
  <si>
    <t>哈尔滨江北学院路大学</t>
  </si>
  <si>
    <t>青冈昌盛乡</t>
  </si>
  <si>
    <t>青冈连丰乡</t>
  </si>
  <si>
    <t>青冈建设乡</t>
  </si>
  <si>
    <t>青冈芦河镇</t>
  </si>
  <si>
    <t>青冈德胜乡</t>
  </si>
  <si>
    <t>青冈劳动镇</t>
  </si>
  <si>
    <t>青冈中和镇</t>
  </si>
  <si>
    <t>青冈祯祥镇</t>
  </si>
  <si>
    <t>青冈兴华镇</t>
  </si>
  <si>
    <t>青冈民主乡</t>
  </si>
  <si>
    <t>青冈永丰镇</t>
  </si>
  <si>
    <t>建边农场</t>
  </si>
  <si>
    <t>嫩北农场</t>
  </si>
  <si>
    <t>鄯善县连木沁镇</t>
  </si>
  <si>
    <t>鄯善鲁克沁镇</t>
  </si>
  <si>
    <t>鄯善火车站镇</t>
  </si>
  <si>
    <t>鄯善县七克台镇</t>
  </si>
  <si>
    <t>廊坊高铁站</t>
  </si>
  <si>
    <t>廊坊君兰苑</t>
  </si>
  <si>
    <t>廊坊金泰</t>
  </si>
  <si>
    <t>廊坊五大街</t>
  </si>
  <si>
    <t>廊坊富士康</t>
  </si>
  <si>
    <t>廊坊苏宁</t>
  </si>
  <si>
    <t>廊坊董村</t>
  </si>
  <si>
    <t>廊坊新儒苑</t>
  </si>
  <si>
    <t>廊坊金源道</t>
  </si>
  <si>
    <t>廊坊杨税务乡</t>
  </si>
  <si>
    <t>廊坊明珠</t>
  </si>
  <si>
    <t>廊坊华航</t>
  </si>
  <si>
    <t>廊坊八大街</t>
  </si>
  <si>
    <t>廊坊新华路</t>
  </si>
  <si>
    <t>廊坊新奥科技园</t>
  </si>
  <si>
    <t>廊坊大王务</t>
  </si>
  <si>
    <t>廊坊大学城</t>
  </si>
  <si>
    <t>玉树州杂多县</t>
  </si>
  <si>
    <t>玉树州治多县</t>
  </si>
  <si>
    <t>玉树州囊谦县</t>
  </si>
  <si>
    <t>玉树州曲麻莱县</t>
  </si>
  <si>
    <t>称多县</t>
  </si>
  <si>
    <t>果洛州达日县</t>
  </si>
  <si>
    <t>果洛州甘德县</t>
  </si>
  <si>
    <t>利辛胡集镇</t>
  </si>
  <si>
    <t>福州永泰</t>
  </si>
  <si>
    <t>永泰长庆镇</t>
  </si>
  <si>
    <t>永泰嵩口镇</t>
  </si>
  <si>
    <t>永泰白云乡</t>
  </si>
  <si>
    <t>永泰大洋镇</t>
  </si>
  <si>
    <t>永泰洑口乡</t>
  </si>
  <si>
    <t>永泰盘古乡</t>
  </si>
  <si>
    <t>永泰梧桐镇</t>
  </si>
  <si>
    <t>永泰同安镇</t>
  </si>
  <si>
    <t>永泰葛岭乡</t>
  </si>
  <si>
    <t>陵水黎族自治县</t>
  </si>
  <si>
    <t>陵水英州</t>
  </si>
  <si>
    <t>廊坊北旺乡</t>
  </si>
  <si>
    <t>康庄</t>
  </si>
  <si>
    <t>二大街</t>
  </si>
  <si>
    <t>大官庄分部</t>
  </si>
  <si>
    <t xml:space="preserve"> 南尖塔站点</t>
  </si>
  <si>
    <t>六大街分部</t>
  </si>
  <si>
    <t>御泉湾分部</t>
  </si>
  <si>
    <t>新华路分部彭硕</t>
  </si>
  <si>
    <t>幸福城分部</t>
  </si>
  <si>
    <t>金光道南马广超</t>
  </si>
  <si>
    <t>董村分部</t>
  </si>
  <si>
    <t>新运通站点</t>
  </si>
  <si>
    <t>新东安站点</t>
  </si>
  <si>
    <t>汇源名居</t>
  </si>
  <si>
    <t>新蓝波湾分部</t>
  </si>
  <si>
    <t>大学城二部</t>
  </si>
  <si>
    <t>新儒苑分部</t>
  </si>
  <si>
    <t>武警学院分部</t>
  </si>
  <si>
    <t>高铁站分部张德仲</t>
  </si>
  <si>
    <t>金泰分部</t>
  </si>
  <si>
    <t>新红星分部</t>
  </si>
  <si>
    <t>公主岭范家屯镇</t>
  </si>
  <si>
    <t>吐鲁番托克逊县</t>
  </si>
  <si>
    <t>福州晋安一部</t>
  </si>
  <si>
    <t>锡林郭勒盟</t>
  </si>
  <si>
    <t>西乌珠穆沁旗</t>
  </si>
  <si>
    <t>西安余家寨</t>
  </si>
  <si>
    <t>南宫段芦头</t>
  </si>
  <si>
    <t>南宫</t>
  </si>
  <si>
    <t>南宫垂杨</t>
  </si>
  <si>
    <t>浙江省</t>
  </si>
  <si>
    <t>宁波市</t>
  </si>
  <si>
    <t>宁波邱隘</t>
  </si>
  <si>
    <t>宁波科梅三部</t>
  </si>
  <si>
    <t>宁波科梅</t>
  </si>
  <si>
    <t>邱隘高新一部</t>
  </si>
  <si>
    <t>邱隘贵骊二部</t>
  </si>
  <si>
    <t>邱隘新明四部</t>
  </si>
  <si>
    <t>邱隘贵骊五部</t>
  </si>
  <si>
    <t>邱隘新明二部</t>
  </si>
  <si>
    <t>邱隘贵骊四部</t>
  </si>
  <si>
    <t>宁波高新区一部</t>
  </si>
  <si>
    <t>邱隘新明一部</t>
  </si>
  <si>
    <t>邱隘新明三部</t>
  </si>
  <si>
    <t>邱隘新明五部</t>
  </si>
  <si>
    <t>邱隘贵骊三部</t>
  </si>
  <si>
    <t>邱隘高新二部</t>
  </si>
  <si>
    <t>邱隘高新三部</t>
  </si>
  <si>
    <t>邱隘高新四部</t>
  </si>
  <si>
    <t>邱隘高新五部</t>
  </si>
  <si>
    <t>宁波东胜路</t>
  </si>
  <si>
    <t>宁波邱隘柏园</t>
  </si>
  <si>
    <t>宁波邱隘聚贤路</t>
  </si>
  <si>
    <t>邱隘高新区</t>
  </si>
  <si>
    <t>宁波邱隘浦根</t>
  </si>
  <si>
    <t>宁波欧普照明</t>
  </si>
  <si>
    <t>宁波邱隘文化广场</t>
  </si>
  <si>
    <t>鞍山市</t>
  </si>
  <si>
    <t>海城西柳分部</t>
  </si>
  <si>
    <t>海城</t>
  </si>
  <si>
    <t>海城接文镇</t>
  </si>
  <si>
    <t>海城毛祁镇</t>
  </si>
  <si>
    <t>海城析木镇</t>
  </si>
  <si>
    <t>海城西四镇</t>
  </si>
  <si>
    <t>海城英落镇</t>
  </si>
  <si>
    <t>海城耿庄镇</t>
  </si>
  <si>
    <t>海城市牌楼镇</t>
  </si>
  <si>
    <t>海城市牛庄镇</t>
  </si>
  <si>
    <t>海城市东四镇</t>
  </si>
  <si>
    <t>海城市岔沟镇</t>
  </si>
  <si>
    <t>海城市温香镇</t>
  </si>
  <si>
    <t>海城市望台镇</t>
  </si>
  <si>
    <t>海城市马风镇</t>
  </si>
  <si>
    <t>海城市八里镇</t>
  </si>
  <si>
    <t>海城市孤山镇</t>
  </si>
  <si>
    <t>海城市高坨镇</t>
  </si>
  <si>
    <t>海城市西柳镇</t>
  </si>
  <si>
    <t>海城市中小镇</t>
  </si>
  <si>
    <t>海城市南台镇</t>
  </si>
  <si>
    <t>海城市感王镇</t>
  </si>
  <si>
    <t>海南州同德县</t>
  </si>
  <si>
    <t>黑龙江</t>
  </si>
  <si>
    <t>铁力</t>
  </si>
  <si>
    <t>安达</t>
  </si>
  <si>
    <t>绥棱</t>
  </si>
  <si>
    <t>肇东</t>
  </si>
  <si>
    <t>呼玛县</t>
  </si>
  <si>
    <t>兰西县</t>
  </si>
  <si>
    <t>海伦</t>
  </si>
  <si>
    <t>庆安</t>
  </si>
  <si>
    <t xml:space="preserve"> 齐齐哈尔市</t>
  </si>
  <si>
    <t>齐齐哈尔克东</t>
  </si>
  <si>
    <t>肇州县</t>
  </si>
  <si>
    <t>肇源</t>
  </si>
  <si>
    <t>齐齐哈尔拜泉</t>
  </si>
  <si>
    <t>齐齐哈尔克山</t>
  </si>
  <si>
    <t>克山西城镇</t>
  </si>
  <si>
    <t>克山西河镇</t>
  </si>
  <si>
    <t>齐齐哈尔泰来县</t>
  </si>
  <si>
    <t>泰来大兴镇</t>
  </si>
  <si>
    <t>泰来大榆树</t>
  </si>
  <si>
    <t>泰来和平镇</t>
  </si>
  <si>
    <t>泰来江桥镇</t>
  </si>
  <si>
    <t>泰来克利镇</t>
  </si>
  <si>
    <t>泰来六三农场</t>
  </si>
  <si>
    <t>泰来宁姜乡</t>
  </si>
  <si>
    <t>泰来农场</t>
  </si>
  <si>
    <t>泰来平洋镇</t>
  </si>
  <si>
    <t>泰来胜利乡</t>
  </si>
  <si>
    <t>泰来四里五</t>
  </si>
  <si>
    <t>泰来塔子城镇</t>
  </si>
  <si>
    <t>泰来汤池镇</t>
  </si>
  <si>
    <t>泰来团结村</t>
  </si>
  <si>
    <t>泰来托力河村</t>
  </si>
  <si>
    <t>齐齐哈尔依安</t>
  </si>
  <si>
    <t>北安</t>
  </si>
  <si>
    <t>五大连池</t>
  </si>
  <si>
    <t>五大连池格二龙山农场</t>
  </si>
  <si>
    <t>五大连池格球山农场</t>
  </si>
  <si>
    <t>五大连池格尾山农场</t>
  </si>
  <si>
    <t>五大连池龙镇农场</t>
  </si>
  <si>
    <t>五大连池沾河林业局</t>
  </si>
  <si>
    <t>五大连池镇</t>
  </si>
  <si>
    <t>伊春友好</t>
  </si>
  <si>
    <t>伊春五营</t>
  </si>
  <si>
    <t>伊春翠峦</t>
  </si>
  <si>
    <t>伊春金山屯</t>
  </si>
  <si>
    <t>伊春西林</t>
  </si>
  <si>
    <t>嫩江</t>
  </si>
  <si>
    <t>嫩江伊拉哈镇</t>
  </si>
  <si>
    <t>嫩江农场</t>
  </si>
  <si>
    <t>嫩江多宝山镇</t>
  </si>
  <si>
    <t>嫩江大西江农场</t>
  </si>
  <si>
    <t>嫩江红五月农场</t>
  </si>
  <si>
    <t>林甸县</t>
  </si>
  <si>
    <t>福州闽侯一部</t>
  </si>
  <si>
    <t>绥化望奎县</t>
  </si>
  <si>
    <t>全区域开通（除望奎惠七满族镇）</t>
  </si>
  <si>
    <t>望奎厢白满族乡</t>
  </si>
  <si>
    <t>望奎富源乡</t>
  </si>
  <si>
    <t>望奎富饶乡</t>
  </si>
  <si>
    <t>望奎东郊乡</t>
  </si>
  <si>
    <t>望奎东升乡</t>
  </si>
  <si>
    <t>望奎火箭乡</t>
  </si>
  <si>
    <t>望奎后三乡</t>
  </si>
  <si>
    <t>望奎先锋镇</t>
  </si>
  <si>
    <t>望奎灵山满族乡</t>
  </si>
  <si>
    <t>望奎敏三乡</t>
  </si>
  <si>
    <t>望奎莲花镇</t>
  </si>
  <si>
    <t>望奎卫星镇</t>
  </si>
  <si>
    <t>望奎通江镇</t>
  </si>
  <si>
    <t>望奎海丰镇</t>
  </si>
  <si>
    <t>望奎恭六乡</t>
  </si>
  <si>
    <t>望奎灯塔乡</t>
  </si>
  <si>
    <t>藁城岗上镇</t>
  </si>
  <si>
    <t>藁城南营镇</t>
  </si>
  <si>
    <t>藁城常安镇</t>
  </si>
  <si>
    <t>藁城兴安镇</t>
  </si>
  <si>
    <t>藁城九门乡</t>
  </si>
  <si>
    <t>藁城贾市庄镇</t>
  </si>
  <si>
    <t>藁城丽阳镇</t>
  </si>
  <si>
    <t>藁城张家庄镇</t>
  </si>
  <si>
    <t>石家庄藁城一部</t>
  </si>
  <si>
    <t>张家口</t>
  </si>
  <si>
    <t>宁德市</t>
  </si>
  <si>
    <t>甘南藏族自治州</t>
  </si>
  <si>
    <t>悉尼水郡一期G园</t>
  </si>
  <si>
    <t>凤凰街、南里官小区</t>
  </si>
  <si>
    <t>阳光一百D园</t>
  </si>
  <si>
    <t>服装城</t>
  </si>
  <si>
    <t>光明新村、光明苑</t>
  </si>
  <si>
    <t>北一路万达广场</t>
  </si>
  <si>
    <t>绿厦爵仕汇</t>
  </si>
  <si>
    <t>金地名京</t>
  </si>
  <si>
    <t>消防警官家园</t>
  </si>
  <si>
    <t>沈阳市沈河区奉天街419号格林豪森、沈阳市沈河区奉天街369号-378号领袖E家、沈阳市沈河区奉天街333号恒运商务大厦、沈阳市沈河区奉天街365号恒运豪庭、沈阳市沈河区市府大路366号沈河中医院、</t>
  </si>
  <si>
    <t>沈阳市沈河区北站路115号金利大厦、沈阳市沈河区北站路111号邮政大厦、沈阳市沈河区北站路109号、沈阳市沈河区北站一路39号家乐福、沈阳市沈河区北站一路41号太平洋大厦、沈阳市沈河区北站一路41号太平洋大厦、沈阳市沈河区北站路智选假日酒店、沈阳市沈河区北站路斯维登酒店</t>
  </si>
  <si>
    <t>沈阳市沈河区北站路77-1号光达大厦、沈阳市沈河区北站路51号闽商大厦、沈阳市沈河区北站路32号凯莱酒店</t>
  </si>
  <si>
    <t>沈阳市沈河区友好街10号新地中心</t>
  </si>
  <si>
    <t>南通路 世贸滨江新城  世贸外滩新城 淮滨路1号酒店</t>
  </si>
  <si>
    <t>幕府东路 52号 16号五塘和园 中央北路168号盛景园，中央北路（156号126号）.  北固山路安怀村460号.455号450号 中央北路80-1号.北固山路.幕府东路16号双楼工地 安怀村450号  五塘村105号</t>
  </si>
  <si>
    <t>北固戎院   北崮山干休所     中央北路80-1</t>
  </si>
  <si>
    <t>大桥南路双6至42号，江沿村  布丁酒店</t>
  </si>
  <si>
    <t>第十二初级中学    清沐酒店盛福公寓  大桥南路八巷</t>
  </si>
  <si>
    <t>江沿村 幕府西路单号83-103号。双号116  118  122，124号。</t>
  </si>
  <si>
    <t>森林湾花园103  象山雅苑99  象山小学 大庙村17-2</t>
  </si>
  <si>
    <t>盛世花园全部96号  伍佰新寓84号  黄方村1号 83号  长客物流106号  幕府东路128号阳光老年公寓  苏仕公寓118号  北美风情馆118号  奎鑫仓库96号，88号  狮麟驾院长客分校  幕府东路106</t>
  </si>
  <si>
    <t>幕府东路96号  幕府东路84号 五佰新寓  幕府东路118号苏式公寓 幕府东路88号 茂检测站  幕府东路364-1</t>
  </si>
  <si>
    <t>长沙市</t>
  </si>
  <si>
    <t>昭通市</t>
  </si>
  <si>
    <t>金和路，学营路，敬学路，大桥路,北新街,通联路,康欣路,西联小区,长浜花园,景尚花园,直港社区,石铁村,新营村,八坼镇等地址</t>
  </si>
  <si>
    <t>友谊路,联华路,胜信路218号到7号,长青路,鑫康路,友谊小区,交通路40号35号68号,58号 18号,银旭隧道,无变大道八号88号168号</t>
  </si>
  <si>
    <t>五方路,龙桥路,益胜路,益字路,长安路，城南停车场,227复线，和诚别克，东顺马自达，天城公寓，安徽大排档，新鸿运饭店，六安超市，茂森汽修，早餐店，沙县小吃，亿家南超市，阳光超市,益堂路，精实电子</t>
  </si>
  <si>
    <t>友明路，行船河路，五方路639以上带，中山南路555号，518号，588号，568号，鲈乡南路501号，车管所，花园路</t>
  </si>
  <si>
    <t>京东方产业园，燦鸿光电，综保大楼888，物流大厦，监管区，南坡玻璃（庞金路869）  庞金路1010-1028</t>
  </si>
  <si>
    <t>胜信路287/289/227/368，农创新村，南流新村  城南中凯批发市场 长安路17号-377号</t>
  </si>
  <si>
    <t>芦荡路300号以下，常青服务区，交通路亚旭1388/700号，益和路58号，龙桥路666号，安澜华庭，雍雅苑</t>
  </si>
  <si>
    <t>益和路，长安路699/2358号长安路100号，云创路，</t>
  </si>
  <si>
    <t>四秀风景小区，四秀风景商业街，新宝花园，吴江汽车站附近区域，新港天城一期</t>
  </si>
  <si>
    <t>新港天城二期，新港天城商业街，联阳路139号以下，交通路1488，交通路1588号，云创路512/288/230号，龙桥路999/888/755/1033号</t>
  </si>
  <si>
    <t>富贵苑，平安苑，鲈乡南路969社区服务中心，加油站，乐龄公寓，乐居家园，联杨路2211派出所青禾幼儿园，乐龄公园，中南紫云集，新希望锦鲤云镜，萃雅苑，</t>
  </si>
  <si>
    <t>中南世纪城南区，北区，售楼处，祥瑞苑，思贤实验小学，幼儿园</t>
  </si>
  <si>
    <t>联扬小区1-999号，联扬农贸市场，联扬邻里中心，幸福苑，联扬新村，鲈乡南路689-721号，排水官网公司，渣土管理局，喜庆苑</t>
  </si>
  <si>
    <t>中山南路1088万宝，长安府，唐郡</t>
  </si>
  <si>
    <t>畅意苑，吉祥苑，龙翔花园，海珀公爵，绿苑，绿地香奈，斐丽墅，半岛印象，苏州河路18号科创园，联扬幼儿园</t>
  </si>
  <si>
    <t>华邦写字楼，华邦小区，，中山南路体育场，金科廊桥，震泽中学，，南悦豪庭，吴门府</t>
  </si>
  <si>
    <t>瑞景国际，江南华府，笠泽中学，华润悦府，尚林华庭，新希望锦鲤九里，中海富仕居周边工地，龙河路与鲈乡南路生活区，，芦荡湖湿地公园</t>
  </si>
  <si>
    <t>龙河花园，朗诗太湖绿郡，第九人民医院，龙河路中建八局，外国语学校（周边生活区），韩国语学校，藏锦，东太湖实验小学</t>
  </si>
  <si>
    <t>城南花苑1-4999号，长板路城南花苑门面房，阳光新天地，花园路阳光新天地门面房，长板路与花园路加油站，垃圾中转站，城南农贸市场</t>
  </si>
  <si>
    <t>振兴北街、吉藁街、翼辰大街、市府东路单号157-341号、市府东路双号186-294号</t>
  </si>
  <si>
    <t>廉东北大街、市府东路1-155号、市府东路双号2-184号、廉北路533-601号、廉北路618-668号</t>
  </si>
  <si>
    <t>廉北路155-333号、廉北路200-468号、南关街、廉新街、公园西路1-80号</t>
  </si>
  <si>
    <t>西城街、市府西路40-133号、廉北路153-1号、廉北路188-2号、公园西路81-118号</t>
  </si>
  <si>
    <t>通安街、步行街</t>
  </si>
  <si>
    <t>廉华街、廉法街、廉州西路27-305号、廉州西路90-480号</t>
  </si>
  <si>
    <t>廉育胡同、仁爱路、富民街、富康街、通安金街、石井、育英西路38-110号、育英西路17-23号、廉州西路29-167号</t>
  </si>
  <si>
    <t>公园东路1-60号、四明街1-236号、健康路1-50号、胜利路单号337-427号、三铺路1-50号</t>
  </si>
  <si>
    <t>东城北街、府新胡同、府东胡同、东平巷、东岸巷、胜利东路双号440-618号、胜利东路单号435-527号</t>
  </si>
  <si>
    <t>藁城岗上镇及所有村组</t>
  </si>
  <si>
    <t>藁城南营镇及所有村组</t>
  </si>
  <si>
    <t>藁城常安镇及所有村组</t>
  </si>
  <si>
    <t>藁城兴安镇及所有村组</t>
  </si>
  <si>
    <t>藁城九门乡及所有村组</t>
  </si>
  <si>
    <t>藁城贾市庄镇及所有村组</t>
  </si>
  <si>
    <t>藁城丽阳镇及所有村组</t>
  </si>
  <si>
    <t>藁城张家庄镇及所有村组</t>
  </si>
  <si>
    <t>明廉路24-36  锦水街1-9  博客地带 明廉派出所</t>
  </si>
  <si>
    <t>崇山西路30-38号带杠 太平庄小区</t>
  </si>
  <si>
    <t>天禧  昆山西路85-29/36</t>
  </si>
  <si>
    <t>同江街8-16号 华山路215-219号住宅 景山路全境</t>
  </si>
  <si>
    <t>廊坊大学城二部</t>
  </si>
  <si>
    <t>临沂市</t>
  </si>
  <si>
    <t>临沂蒙阴县</t>
  </si>
  <si>
    <t>晋安五部</t>
  </si>
  <si>
    <t>曲靖市</t>
  </si>
  <si>
    <t>曲靖马龙县</t>
  </si>
  <si>
    <t>瑞丽姐岗路</t>
  </si>
  <si>
    <t>瑞丽火车站</t>
  </si>
  <si>
    <t>瑞丽旺民</t>
  </si>
  <si>
    <t>瑞丽目瑙路分部</t>
  </si>
  <si>
    <t>瑞丽德龙</t>
  </si>
  <si>
    <t>瑞丽援边小区分部</t>
  </si>
  <si>
    <t>瑞丽利民分部</t>
  </si>
  <si>
    <t>瑞丽五星商城</t>
  </si>
  <si>
    <t>瑞丽天佑东盟</t>
  </si>
  <si>
    <t>瑞丽麓川路</t>
  </si>
  <si>
    <t>瑞丽锦福园</t>
  </si>
  <si>
    <t xml:space="preserve"> 抖音基地A座， 抖音基地B座，东南亚直播城B座  </t>
  </si>
  <si>
    <t xml:space="preserve"> 金星实木文化城1栋到35栋，天猫商城，金星公寓，南亚红木1号楼，星公馆，小吃街一条 </t>
  </si>
  <si>
    <t>藁城陈家庄</t>
  </si>
  <si>
    <t>藁城陈家庄及所有村组</t>
  </si>
  <si>
    <t>藁城南董镇</t>
  </si>
  <si>
    <t>藁城南董镇及所有村组</t>
  </si>
  <si>
    <t>藁城梅花镇</t>
  </si>
  <si>
    <t>藁城梅花镇及所有村组</t>
  </si>
  <si>
    <t>琼海</t>
  </si>
  <si>
    <t>元亨街、元亨三街、元亨二街、元亨一街、邮电新村，商贸新城、东风路、内环街、嘉祥街、琼海汽车站、琼海市总工会、7天连锁酒店、鸿信花园、美林苑1期、东门市场、天福花园、鸿信雅苑、国爱小区、教育路、东园路</t>
  </si>
  <si>
    <t>振华路全段</t>
  </si>
  <si>
    <t>官塘大道及附近的小区和村庄、包括官塘首府、晋如意、天来泉一期和二期、万泉河温泉小镇等区域</t>
  </si>
  <si>
    <t>海口</t>
  </si>
  <si>
    <t>海口国兴城</t>
  </si>
  <si>
    <t>廊坊御泉湾</t>
  </si>
  <si>
    <t>廊坊大官庄</t>
  </si>
  <si>
    <t>安化大福镇</t>
  </si>
  <si>
    <t>乡镇全区域暂停</t>
  </si>
  <si>
    <t>白洋湖乡</t>
  </si>
  <si>
    <t>三圣乡</t>
  </si>
  <si>
    <t>壶瓶山镇</t>
  </si>
  <si>
    <t>盘石镇</t>
  </si>
  <si>
    <t>永州邮亭圩镇</t>
  </si>
  <si>
    <t>永州接履桥镇</t>
  </si>
  <si>
    <t>永州凼底乡</t>
  </si>
  <si>
    <t>藁城廉州镇</t>
  </si>
  <si>
    <t>廊坊幸福路</t>
  </si>
  <si>
    <t>沈阳皇姑塔湾分部</t>
  </si>
  <si>
    <t>昆山西路34-48号、华山路440-454号、翡翠园、昆山西路39-45单号淮河东阁、淮河街加油站</t>
  </si>
  <si>
    <t>中海寰宇天下天赋、昆山西路79号</t>
  </si>
  <si>
    <t>淮河南街2、4、6、天山路268-274</t>
  </si>
  <si>
    <t>昆山西路77号、中海寰宇天下天汇A区</t>
  </si>
  <si>
    <t>沈阳皇姑二部</t>
  </si>
  <si>
    <t>崇山西路2、4、6、8、10、12、14、16号（16巷不是）</t>
  </si>
  <si>
    <t>太白山路3、5号</t>
  </si>
  <si>
    <t>延河街单号95以上、双号82以上</t>
  </si>
  <si>
    <t>淮河街单号25号以上、双号16号以上（30巷不是）</t>
  </si>
  <si>
    <t>怒江街双号166以上</t>
  </si>
  <si>
    <t>于洪依云北郡</t>
  </si>
  <si>
    <t>塔湾街32号、塔湾街40号、79号、77号、83号、601所、飞机设计研究院、金座小区、中国刑警学院、65111部队、炮师 怒江北街二号、四号、六号、八号、12号、16号、18号、20号、22号、24号、太岳山路7号 九号  西江街、八号12号97号99号105号107号103号113号、117号  怒江北街56号、58号 西江街12号怒江北街60号、怒江北街66号、怒江北街62号、怒江北街76号、怒江北街</t>
  </si>
  <si>
    <t>沈阳皇姑北航分部</t>
  </si>
  <si>
    <t>宁山西路双号1-26、单号27、31、怒江街136-158 、水木清华、书香人家、依云书院、四季学府</t>
  </si>
  <si>
    <t>崇山西路1-9</t>
  </si>
  <si>
    <t>渭河街6-1、10、10-1、12、12-1、单号1-7渭河东街1-11、2-10</t>
  </si>
  <si>
    <t>峨眉山路14-46双、17-49单</t>
  </si>
  <si>
    <t>延河街51-59单、22-80双</t>
  </si>
  <si>
    <t>普陀山路</t>
  </si>
  <si>
    <t>泾河街全境</t>
  </si>
  <si>
    <t>昆山西路2、4、6、8、10、12、30、32、34、36、38、40、42、44、46、48 岐山西路1、2、3、4、5、6、7、8、9、10、11、15、17、30、38、40、42、44、46 淮河街、3、5、7、11、13、15、17、19、21</t>
  </si>
  <si>
    <t>永州黄田铺镇</t>
  </si>
  <si>
    <t>娄底</t>
  </si>
  <si>
    <t>万宝镇</t>
  </si>
  <si>
    <t>永州蓝山县</t>
  </si>
  <si>
    <t>毛俊镇、火市乡</t>
  </si>
  <si>
    <t>岳阳汨罗</t>
  </si>
  <si>
    <t>李家塅镇、高家坊镇</t>
  </si>
  <si>
    <t>光明东道街道</t>
  </si>
  <si>
    <t>廊坊解放道</t>
  </si>
  <si>
    <t>哈尔滨群利开发区</t>
  </si>
  <si>
    <t>山西汾阳</t>
  </si>
  <si>
    <t>廊坊光明东道街道</t>
  </si>
  <si>
    <t>六安江家店镇</t>
  </si>
  <si>
    <t>六安城南分部</t>
  </si>
  <si>
    <t>六安</t>
  </si>
  <si>
    <t>东一路</t>
  </si>
  <si>
    <t>皋城东路</t>
  </si>
  <si>
    <t>六安经开区一部</t>
  </si>
  <si>
    <t>佛子岭东路、南屏路、长江中路、正阳南路</t>
  </si>
  <si>
    <t>苏州太湖新城</t>
  </si>
  <si>
    <t>奥林清华西区、吴模村、新吴家园、万虹门窗、亚旭装饰、太湖雪西区门面店、吴江地方海事处、汉唐国际大酒店、吴江气象局、名城花园、丽都花园、新城国际、永鼎医院、护理院、新城国际、开平路1666、高新路1555学校幼儿园、鲈乡南路、祁连路、木加圩、体育路以南门面房、体育路1299吴江牙科防治所、滨河名墅、兰景苑、体育路1212号农贸市场、圆通寺、鲈乡南路1451-1497号、体育路901-1299号、体育路918-1212号、科建大厦、大世界娱乐会所、广隆大厦、鲈乡南路1538号</t>
  </si>
  <si>
    <t>奥林清华东区、高新路邻里广场、上领大厦、苏州农业商业银行、吴江城管人防大楼、soho广场</t>
  </si>
  <si>
    <t>蓝光天悦城、枫香花园、中交景庭、冬梅街消防队、冬梅街垃圾站、秋枫街缤纷汇、体育路南边工地小区</t>
  </si>
  <si>
    <t>吴江中等专业学校、华润凯旋门、万象汇商场、爱琴海购物广场、东太湖大道与冬梅街生活区周边区域、苏州湾天铂</t>
  </si>
  <si>
    <t>苏州信息职业学院、吾悦广场</t>
  </si>
  <si>
    <t>吾悦花园1期、2期、东太湖大厦、吴江移动、 环企、江苏有限吴江工公司、首开玖珑花园</t>
  </si>
  <si>
    <t>中房颐园、吴江中学（高中、初中）、北极星尚雅苑、苏州湾小学、幼儿园、湾上风华</t>
  </si>
  <si>
    <t>苏州湾景苑、水秀天地、230以西、德尔广场、开平路以北区域</t>
  </si>
  <si>
    <t>富成商务中心、圣美、阿尔法、约塔、贝塔、艾塔、云玺商务广场、大剧院、</t>
  </si>
  <si>
    <t>奥林清华三区、恒业站前广场</t>
  </si>
  <si>
    <t>赛格市场、欧倍莎、人民路8号、吴江区行政服务局车管分中心</t>
  </si>
  <si>
    <t>金城大厦、吴江大厦、吴江行政服务中心、高新路787号、吴江法院、吴江检察院、吴江工商区、吴江国税局、吴江环保局、财智金鹰大厦、菁英公寓、恒隆大厦、吴江区信访局、吴江区房产交易中心、市民卡服务中心</t>
  </si>
  <si>
    <t>长安路商会大厦、吴江区公安局、享通金融大厦、恒达君悦国际、人民路550/500/450/300号、高新路551/501/457/425/475号、开平路450号</t>
  </si>
  <si>
    <t>恒大市场、伟业新都汇、交通路1927-2087号、交通路2372-2586号、大发市场</t>
  </si>
  <si>
    <t>金域华府、高新花园、花园路2100一2318号、笠泽路200号以下、水利小区、笠泽路大润发、笠泽文体广场、吴郡中环大厦、恒森国际广场、伟成大厦、吴江日报社、松陵镇政府、蓝文化创意产业园、松陵派出所</t>
  </si>
  <si>
    <t>鲅鱼圈九寨镇全境</t>
  </si>
  <si>
    <t>会展路北望海寨</t>
  </si>
  <si>
    <t>辽南大街芦屯镇</t>
  </si>
  <si>
    <t>青龙山大街宋屯新区  闽江路金伟御都 泰山大街金伟丽景 闽江路渤海名城 闽江路闽江路平安家园 闽江路陶然小区 闽江路东城怡景  青龙山大街5506 青龙山大街锦绣新城青龙山大街 明珠花园 青龙山大街富吉 青龙山大街汇丰名苑 青龙山大街义乌、长江路玉龙华府  青龙山大街圣丰明珠、长江路北向阳小区  长江路北怡馨家园、闽江路北绿色时代北区  闽江路北洪福小区 闽江路北盛福小区、金港路北老红沟  疏港路</t>
  </si>
  <si>
    <t>淮河路北海宝小区、淮河路北春城小区、淮河路北玉丽小区、黄河路、疏港路桥西--港一号门、淮河路北锦山秀城小区、疏港路桥东-奥美交通岗、淮河路北明宏小区、淮河路北万丰公寓、淮河路北站前街、淮河路北铁路小区、淮河路北新港小区</t>
  </si>
  <si>
    <t>辽东湾大街西新港大厦  辽东湾大街西新海小区 辽东湾大街西 金帆小区  辽东湾大街西华君医院</t>
  </si>
  <si>
    <t>海平路3号区医院</t>
  </si>
  <si>
    <t>日用大道7号湖湾花园 海月路7皇家园林酒店  日月大道13号红运投资集团</t>
  </si>
  <si>
    <t>平安大街5号鹏发融鑫苑 平安大街4号山水文园 闽江路3号金泰花园</t>
  </si>
  <si>
    <t>平安东街9号新龙逸  日月大道1号唯美星海 </t>
  </si>
  <si>
    <t>桃花潭路9号盛华苑、闽江路1号福旺桃源阳光、蝴蝶泉路45号万达</t>
  </si>
  <si>
    <t>平安大街65号鸿基海岸、平安大街15号远大、昆仑大街78号银河上园、平安大街35号绿色时代南A区</t>
  </si>
  <si>
    <t>辽东湾大街75新红运</t>
  </si>
  <si>
    <t>昆仑大街20号海星绵绣园   昆仑大街20号方园小区   昆仑大街20号金盾小区</t>
  </si>
  <si>
    <t>闽江路37号大厦小区Ｂ区</t>
  </si>
  <si>
    <t>平安大街39号恒基河畔、辽东湾大街78号湖海假日、辽东湾大街68号御景湾、辽东湾大街70号盛景公馆</t>
  </si>
  <si>
    <t>蝴蝶泉路7号嘉园公寓、蝴蝶泉路21号丽水四期</t>
  </si>
  <si>
    <t>闽江路27号金座小区、闽江路65号友谊商场、海天街5如家酒店一条街</t>
  </si>
  <si>
    <t>嘉陵江路彩霞</t>
  </si>
  <si>
    <t>平安大街9号白云小区</t>
  </si>
  <si>
    <t>昆仑大街7号碧海阳光</t>
  </si>
  <si>
    <t>闽江路50号碧霞新苑</t>
  </si>
  <si>
    <t>辽东湾大街35滨海花园</t>
  </si>
  <si>
    <t>辽东湾大街23号博园小区</t>
  </si>
  <si>
    <t>辽东湾大街32号渤海玉珠</t>
  </si>
  <si>
    <t>嘉陵江路9号彩霞小区</t>
  </si>
  <si>
    <t>辽东湾大街39号昌宇星河湾</t>
  </si>
  <si>
    <t>闽江路38号大厦A区</t>
  </si>
  <si>
    <t>平安东街12号帝景豪庭</t>
  </si>
  <si>
    <t>闽江路4号馥润嘉园快宝</t>
  </si>
  <si>
    <t>日月大道7号公检法</t>
  </si>
  <si>
    <t>辽东湾大街3号海星花园</t>
  </si>
  <si>
    <t>平安东街7号红海A区</t>
  </si>
  <si>
    <t>平安东街9号红海B区</t>
  </si>
  <si>
    <t>平安东街红海CD区</t>
  </si>
  <si>
    <t>平安东街红海E区</t>
  </si>
  <si>
    <t>平安东街红海F区</t>
  </si>
  <si>
    <t>平安大街红旺广场</t>
  </si>
  <si>
    <t>平安大街5号鸿基国际</t>
  </si>
  <si>
    <t>平安大街鸿基海岸</t>
  </si>
  <si>
    <t>辽东湾大街78号湖海假日  御海明珠</t>
  </si>
  <si>
    <t>平安大街嘉和庄园</t>
  </si>
  <si>
    <t>蝴蝶泉路金地福苑</t>
  </si>
  <si>
    <t>长江路南金盾小区</t>
  </si>
  <si>
    <t>长江路南金环花园</t>
  </si>
  <si>
    <t>闽江路南金嘉福苑</t>
  </si>
  <si>
    <t>蝴蝶泉路南金水康桥</t>
  </si>
  <si>
    <t>蝴蝶泉路南金域蓝湾</t>
  </si>
  <si>
    <t>日月大道南九龙官邸</t>
  </si>
  <si>
    <t>平安大街西蓝湾半岛</t>
  </si>
  <si>
    <t>蝴蝶泉路北丽水御尊</t>
  </si>
  <si>
    <t>蝴蝶泉路南龙岗花园</t>
  </si>
  <si>
    <t>蝴蝶泉路南龙水河快宝</t>
  </si>
  <si>
    <t>桃花潭路绿色时代B</t>
  </si>
  <si>
    <t>桃花潭路绿色时代东区</t>
  </si>
  <si>
    <t>桃花潭路绿色时代南A区</t>
  </si>
  <si>
    <t>桃花潭路绿色时代西区</t>
  </si>
  <si>
    <t>青龙山大街苹果社区</t>
  </si>
  <si>
    <t>桃花潭路清华园</t>
  </si>
  <si>
    <t>桃花潭路瑞康家园</t>
  </si>
  <si>
    <t>淮河路三所</t>
  </si>
  <si>
    <t>平安大街神井子 平安大街山水人家</t>
  </si>
  <si>
    <t>辽东湾大街70号盛景公馆</t>
  </si>
  <si>
    <t>闽江路南世纪家园 闽江路南阳光世纪城</t>
  </si>
  <si>
    <t>日月大道世贸皇冠</t>
  </si>
  <si>
    <t>平安大街南水岸商品</t>
  </si>
  <si>
    <t>日月大道翔峰国际 日月大道红运华府  日月大道鸿基国际</t>
  </si>
  <si>
    <t>蝴蝶泉路向东小区</t>
  </si>
  <si>
    <t>辽东湾大街西新兴街</t>
  </si>
  <si>
    <t>辽东湾大街西阳光100</t>
  </si>
  <si>
    <t>辽东湾大街西怡景花园</t>
  </si>
  <si>
    <t>辽东湾大街西艺海花园</t>
  </si>
  <si>
    <t>蝴蝶泉路银河上园</t>
  </si>
  <si>
    <t>辽东湾大街68号御景湾</t>
  </si>
  <si>
    <t>平安东街远兴家园</t>
  </si>
  <si>
    <t>桃花潭路南悦宏书香苑</t>
  </si>
  <si>
    <t>平安东街中盐新城</t>
  </si>
  <si>
    <t>滨海街  昆仑大街西商业大厦  昆仑大街西万隆广场</t>
  </si>
  <si>
    <t>向工街86号以上/双;基业百花园;宏达家园;朝鲜一中;朝鲜一中鑫升级;向山路;鼎信二手车徐浩强阵晟精品车世界;乔家小两口刀削面家常菜;元江街沈阳一东四环离合器有限公司;向工街7号朝一中家属楼 阅香湖   保利湖  玉龙山路18号  盐湖城</t>
  </si>
  <si>
    <t>深圳园山</t>
  </si>
  <si>
    <t>新坡塘</t>
  </si>
  <si>
    <t>松柏路</t>
  </si>
  <si>
    <t>荷新路、坪新路</t>
  </si>
  <si>
    <t>泉州市</t>
  </si>
  <si>
    <t>泉州丰泽</t>
  </si>
  <si>
    <t>和昌花苑</t>
  </si>
  <si>
    <t>丰泽广场</t>
  </si>
  <si>
    <t>美食街</t>
  </si>
  <si>
    <t>前坂东区</t>
  </si>
  <si>
    <t>云谷小区</t>
  </si>
  <si>
    <t>公交大厦</t>
  </si>
  <si>
    <t>国际华城</t>
  </si>
  <si>
    <t>东方今典</t>
  </si>
  <si>
    <t>圣茂</t>
  </si>
  <si>
    <t>湖心苑</t>
  </si>
  <si>
    <t>明鑫中心</t>
  </si>
  <si>
    <t>六灌路</t>
  </si>
  <si>
    <t>大洋百货</t>
  </si>
  <si>
    <t>福新花园城A</t>
  </si>
  <si>
    <t>福新花园城</t>
  </si>
  <si>
    <t>兰台路</t>
  </si>
  <si>
    <t>肥西桃花二部</t>
  </si>
  <si>
    <t>肥西县城三部</t>
  </si>
  <si>
    <t>卫星街道</t>
  </si>
  <si>
    <t>中山北路2655号花港迎春小学、河西小区、花港小区201号-300号、西湖花苑501号-600号、西湖花苑930-1238号、华润置地湖湾天地、绿地太湖郎夆营销中心、联中路458号姚家庄小学、联中路526号、联中路511号、联中路523号、联中路577号、联中路1148号、华鸿路全部</t>
  </si>
  <si>
    <t>古塘路468号、古塘路418号、西湖花苑东区1栋-21栋、西湖花苑西区1号-380号、西湖花苑西区601-685号、古塘路中建三局、南通五建、华润置地、古塘路项目部、古塘路监理部</t>
  </si>
  <si>
    <t>花港路583号米和餐饮、花港路767号晶品磨具、花港路801号甲乙电子、花港路888号巨孚仪器、花港路877号康哲电脑配件、花港路915号吉立电子、花港路956号捷讯电子、花港路200号吉卖盛生活超市、姚家庄小区、西湖花苑警务室、西湖花苑386-501号、西湖花苑686-918号、中山北路2501号高创宿舍</t>
  </si>
  <si>
    <t>花港小区1号-200号、中山北2100号-3322号(除2500/2380号)、亨通路551号花港邮政支局、亨通路636号、花港路456号、花港路599号花港综合市场、花港路650号、花港路644号、花港路589号</t>
  </si>
  <si>
    <t>清树湾小区、石灰浜小区、清树湾村、伟业迎春丽家、清阳路全部、樟华路、交通路宏飞净化设备、交通路现代挖掘机、交通路6588号、交通北路6066号中新石化、清鸿路全部、伟业迎春商业广场、清阳路盖伦创客空间、东南电梯、运西派出所花港警务室、清扬路运西经济开发区、亨通路688号、524国道顺丰轮胎、广虹路全部</t>
  </si>
  <si>
    <t>迎春华府、花港路8号顺达电子、樟木路全部</t>
  </si>
  <si>
    <t>迎春乐家、花港路478号亨通人才公寓、花港路607号群光电子、花港路601号</t>
  </si>
  <si>
    <t>中山北路2500号、中山北路2380号、亨通光通信工业园、亨通路100号、亨通路88号、亨通路286号、亨通路399号、亨通路365号安润纺织、亨通路413号、伟业优橙家、伟业优橙家2期、古塘路8号飞旭电子、交通北路168号亨通光</t>
  </si>
  <si>
    <t>瓜泾路、瓜泾西路、夹浦桥中国石化加油站、古塘路366、清树湾警务室</t>
  </si>
  <si>
    <t>江陵西路1198号吴江公共交通有限公司、中山北路1220号立隆电子、中山北路1300号通用模具、、江陵西路1100共创工业园、中山北路1700号运西交通警察中队、中山北路2135号-中山北路3333号、</t>
  </si>
  <si>
    <t>柳絮路199号兰妮比加利纺织、柳絮路99号大朋电子、柳絮路311号、柳絮路300号龙杰精密、柳絮路360号龙杰西门、柳絮路392号建华电子、柳絮路407号亚幸、柳絮路16号苏政资产运营、柳絮路408号、九龙路11号柳絮农贸市场、柳絮路635号、柳絮路789号柳絮警务室、柳絮路479号膜华材料、交通北路4195号-5235号、鑫鑫旧货市场、交通路4906号天虹印染、交通北路4756号苏州中核华东辐照、交通路2756号松陵粮食管理所、交通北路2658号佳格食品厂、交通北路4580号中国石化加油站、柳胥路与交通北路交叉路口东侧顺通汽修、交通北路96号汽车维修中心、柳絮小街中山北路东侧全部</t>
  </si>
  <si>
    <t>九龙路258号长风电器、九龙路365号、九龙路388号、 九龙路593号可诺泽精密、九龙路756号金育塑胶、九龙路816号、九龙路1058号、中山北路2379号群光电子</t>
  </si>
  <si>
    <t>迎春世家</t>
  </si>
  <si>
    <t>中山北路1655号大智、柳絮小街中山北路以西所有、中山北路1505号星铭橡塑、中山北路1477号升贸焊锡，中山北路1439号运西派出所、柳絮路639号四通路桥、蚕种站、柳絮加油站</t>
  </si>
  <si>
    <t>海棠湾、海亮长桥府、九龙豪苑、吴厍湾小区、新柳溪花园、新湖广场、江陵西路1688号、江陵西路1521号、长桥雅苑</t>
  </si>
  <si>
    <t>永州菱角塘镇</t>
  </si>
  <si>
    <t>菱角塘镇</t>
  </si>
  <si>
    <t>永州大庆坪乡</t>
  </si>
  <si>
    <t>大庆坪乡</t>
  </si>
  <si>
    <t>安化平口镇</t>
  </si>
  <si>
    <t>平口镇</t>
  </si>
  <si>
    <t>湘阴南湖洲镇</t>
  </si>
  <si>
    <t>南湖洲镇</t>
  </si>
  <si>
    <r>
      <rPr>
        <sz val="9"/>
        <color rgb="FF606266"/>
        <rFont val="Arial"/>
        <charset val="134"/>
      </rPr>
      <t> </t>
    </r>
    <r>
      <rPr>
        <sz val="9"/>
        <color rgb="FF606266"/>
        <rFont val="Arial"/>
        <charset val="134"/>
      </rPr>
      <t>张家界市</t>
    </r>
  </si>
  <si>
    <t>溪口镇</t>
  </si>
  <si>
    <t>曲靖马龙区</t>
  </si>
  <si>
    <t>深圳盐田</t>
  </si>
  <si>
    <t>盐田路87号，盐田路208号，东海道102号，东海道70号中铁大厦，东海道112号，盐田路210号，东海道110号，北山道146号</t>
  </si>
  <si>
    <t>邵阳长阳铺镇</t>
  </si>
  <si>
    <t>长阳铺镇全区域暂停</t>
  </si>
  <si>
    <t>新化四部</t>
  </si>
  <si>
    <t>环城北路，古城路，向东街，西正街，十字街，工农村，北塔村，工农河路，南正街，古城路，城北街</t>
  </si>
  <si>
    <t>鲅鱼圈熊岳镇全境</t>
  </si>
  <si>
    <t>盖州归州镇</t>
  </si>
  <si>
    <t>盖州归州镇全境</t>
  </si>
  <si>
    <t>盖州陈屯镇</t>
  </si>
  <si>
    <t>盖州陈屯镇全境</t>
  </si>
  <si>
    <t>盖州仙人岛</t>
  </si>
  <si>
    <t>盖州仙人岛全境</t>
  </si>
  <si>
    <t>盖州双台镇</t>
  </si>
  <si>
    <t>盖州双台镇全境</t>
  </si>
  <si>
    <t>盖州二台乡</t>
  </si>
  <si>
    <t>盖州二台乡全境</t>
  </si>
  <si>
    <t>盖州九垄地镇</t>
  </si>
  <si>
    <t>盖州九垄地镇全境</t>
  </si>
  <si>
    <t>熊岳镇全境</t>
  </si>
  <si>
    <t>平安东路45号怡海富都</t>
  </si>
  <si>
    <t>邵东灵官殿镇</t>
  </si>
  <si>
    <t>北京大兴安定</t>
  </si>
  <si>
    <t>大辛庄镇</t>
  </si>
  <si>
    <t>番禺东涌</t>
  </si>
  <si>
    <t>番禺大岗</t>
  </si>
  <si>
    <t>六安分路口</t>
  </si>
  <si>
    <t>分路口镇全境暂停</t>
  </si>
  <si>
    <t>六安政务区二部</t>
  </si>
  <si>
    <t>平桥乡全境暂停</t>
  </si>
  <si>
    <t>小华山街道</t>
  </si>
  <si>
    <t>平桥乡</t>
  </si>
  <si>
    <t>十里铺街道</t>
  </si>
  <si>
    <t>西市街道</t>
  </si>
  <si>
    <t>望城岗街道</t>
  </si>
  <si>
    <t>三里桥街道</t>
  </si>
  <si>
    <t>六安三里桥分部</t>
  </si>
  <si>
    <t>三里桥街道全区域暂停</t>
  </si>
  <si>
    <t>六安城西分部</t>
  </si>
  <si>
    <t>中市街道、西市街道全区域暂停</t>
  </si>
  <si>
    <t>六安三十铺二部</t>
  </si>
  <si>
    <t>中市街道</t>
  </si>
  <si>
    <t>六安市区三部</t>
  </si>
  <si>
    <t>三里桥街道全区域开通</t>
  </si>
  <si>
    <t>中市街道，西市街道全区域开通</t>
  </si>
  <si>
    <t>三明市</t>
  </si>
  <si>
    <t>三明清流县</t>
  </si>
  <si>
    <t> 深圳市</t>
  </si>
  <si>
    <t>永乐路</t>
  </si>
  <si>
    <t>罗湖东门</t>
  </si>
  <si>
    <t>深圳市罗湖区东门街道立新路25号；明华楼新园路20号明华广场</t>
  </si>
  <si>
    <t>东门街道解放路138号宝华楼；立新路10号罗湖商业大厦；解放路2010号宝华白马批发城</t>
  </si>
  <si>
    <t>山子下路</t>
  </si>
  <si>
    <t>创富路</t>
  </si>
  <si>
    <t>谭面路</t>
  </si>
  <si>
    <t>屋角头</t>
  </si>
  <si>
    <t>马六路</t>
  </si>
  <si>
    <t>保康路</t>
  </si>
  <si>
    <t>福田路</t>
  </si>
  <si>
    <t>万凤路</t>
  </si>
  <si>
    <t>大万路</t>
  </si>
  <si>
    <t>大康沿河路</t>
  </si>
  <si>
    <t>富民路</t>
  </si>
  <si>
    <t>莘塘路</t>
  </si>
  <si>
    <t>富康路</t>
  </si>
  <si>
    <t>安康路</t>
  </si>
  <si>
    <t>陈屋路</t>
  </si>
  <si>
    <t>广州越秀流花</t>
  </si>
  <si>
    <t>环市西路克山三街20号宇宙鞋城</t>
  </si>
  <si>
    <t>荔湾西堤</t>
  </si>
  <si>
    <t>龙津路和业广场</t>
  </si>
  <si>
    <t>中山七路</t>
  </si>
  <si>
    <t>龙津东路丰隆里</t>
  </si>
  <si>
    <t>康王路华林国际E馆、康王中路</t>
  </si>
  <si>
    <t>明珠城大公馆、望湖苑、罗马苑、米兰苑、丹桂苑、香湖苑、明珠城北师大幼儿园、明珠城附属幼儿园</t>
  </si>
  <si>
    <t>紫桂苑东区、紫桂苑西区、新湖明珠城、聆湖苑、香湖苑、马赛苑、雅典苑、尼斯苑、里昂苑</t>
  </si>
  <si>
    <t>聚龙村聚龙工业区</t>
  </si>
  <si>
    <t>高村综合楼</t>
  </si>
  <si>
    <t>帝景台 帝景台25-30座商铺</t>
  </si>
  <si>
    <t>帝景台31-33座商铺 帝景台别墅 星会俱乐部</t>
  </si>
  <si>
    <t>雍景湾大酒楼</t>
  </si>
  <si>
    <t>港湾会所 雍景购物中心  明阳茶叶市场</t>
  </si>
  <si>
    <t>港湾会所  工商银行 农业银行 漫时光</t>
  </si>
  <si>
    <t>高村  高村东  九记农庄</t>
  </si>
  <si>
    <t>七叔农庄  田心坊 天天回家超市</t>
  </si>
  <si>
    <t>高村93号菜鸟驿站 高村佳润超市 高村福兴百货</t>
  </si>
  <si>
    <t>聚龙村 聚龙工业区</t>
  </si>
  <si>
    <t>广州海珠</t>
  </si>
  <si>
    <t>南洲路130号、南洲名苑</t>
  </si>
  <si>
    <t>佛山南海</t>
  </si>
  <si>
    <t>得胜村全部区域</t>
  </si>
  <si>
    <t>元帅庙</t>
  </si>
  <si>
    <t>横七路</t>
  </si>
  <si>
    <t>得金工业区</t>
  </si>
  <si>
    <t>桂澜北路万达华府</t>
  </si>
  <si>
    <t>五胜南路万达金街</t>
  </si>
  <si>
    <t>海八东路32号地铁金融城</t>
  </si>
  <si>
    <t>桂澜北路28号万达广场</t>
  </si>
  <si>
    <t>聚龙村</t>
  </si>
  <si>
    <t>洲表村</t>
  </si>
  <si>
    <t>宝石东路42号夏逸花园</t>
  </si>
  <si>
    <t>宝翠北路13号丽致尚筑</t>
  </si>
  <si>
    <t>华翠北路11号益禾公寓</t>
  </si>
  <si>
    <t>宝翠北路13号保利奥尔公寓</t>
  </si>
  <si>
    <t>桂澜北路新凯广场，</t>
  </si>
  <si>
    <t>桂澜北路26号招商置地</t>
  </si>
  <si>
    <t>融通路京华广场</t>
  </si>
  <si>
    <t>宝石西路C时代</t>
  </si>
  <si>
    <t>石龙南路嘉邦国金中心</t>
  </si>
  <si>
    <t>石龙南路映月环宇城</t>
  </si>
  <si>
    <t>佛平五路太港城</t>
  </si>
  <si>
    <t>平西村大道中海锦苑</t>
  </si>
  <si>
    <t>石龙南路平西工业区东区</t>
  </si>
  <si>
    <t>深海路瀚天科技城B1区</t>
  </si>
  <si>
    <t>聚元南路平西工业园</t>
  </si>
  <si>
    <t>桂平路B6街区桂平路润辉加油站</t>
  </si>
  <si>
    <t>桂平路丰田4S店</t>
  </si>
  <si>
    <t>深海路瀚天科技城A区</t>
  </si>
  <si>
    <t>平西村平西街</t>
  </si>
  <si>
    <t>平西村上良南街</t>
  </si>
  <si>
    <t>平西村老消防厂</t>
  </si>
  <si>
    <t>平西 聚贤村</t>
  </si>
  <si>
    <t>东平路平西小学</t>
  </si>
  <si>
    <t>东平路平西村委</t>
  </si>
  <si>
    <t>桂平西路65号鸿辉产业新城</t>
  </si>
  <si>
    <t>佛平路长兴名车城</t>
  </si>
  <si>
    <t>深海路依岸康提</t>
  </si>
  <si>
    <t>佛平路智盈大厦</t>
  </si>
  <si>
    <t>深海路深涌村</t>
  </si>
  <si>
    <t>聚元南路海汇广场海伦堡</t>
  </si>
  <si>
    <t>石龙南路裕杰酒店</t>
  </si>
  <si>
    <t>平西兴仁村</t>
  </si>
  <si>
    <t>平西蓬涌村</t>
  </si>
  <si>
    <t>平西马根村</t>
  </si>
  <si>
    <t>平西兴仁工业区</t>
  </si>
  <si>
    <t>深海路上海村</t>
  </si>
  <si>
    <t>深海路瀚天科技城B2区</t>
  </si>
  <si>
    <t>石龙南路富丰新城</t>
  </si>
  <si>
    <t>平西大道路融兴建设</t>
  </si>
  <si>
    <t>平西大道路中建四局</t>
  </si>
  <si>
    <t>桂平路桂平美食城</t>
  </si>
  <si>
    <t>聚元南路万科金域世家</t>
  </si>
  <si>
    <t>平西聚龙村</t>
  </si>
  <si>
    <t>平西村坑边工业区</t>
  </si>
  <si>
    <t>平西大道路碧海湾</t>
  </si>
  <si>
    <t>平西大道路尖东半岛花园</t>
  </si>
  <si>
    <t>平西大道路金穗花园</t>
  </si>
  <si>
    <t>怡海路芭提兰湾</t>
  </si>
  <si>
    <t>怡海路海逸城市花园</t>
  </si>
  <si>
    <t>夏西平稳村</t>
  </si>
  <si>
    <t>佛平三路紫禁城</t>
  </si>
  <si>
    <t>平北村西河大街</t>
  </si>
  <si>
    <t>平北村六村大道</t>
  </si>
  <si>
    <t>平北村明德路</t>
  </si>
  <si>
    <t>平北村浅巷</t>
  </si>
  <si>
    <t>佛平五路康怡丽苑</t>
  </si>
  <si>
    <t>永安路南港码头</t>
  </si>
  <si>
    <t>平北江左村</t>
  </si>
  <si>
    <t>永安北路</t>
  </si>
  <si>
    <t>永安路富南广场</t>
  </si>
  <si>
    <t>平北江右村</t>
  </si>
  <si>
    <t>平北竹基新村</t>
  </si>
  <si>
    <t>南港路13号碧湖花园</t>
  </si>
  <si>
    <t>平北新胜村</t>
  </si>
  <si>
    <t>万科金色领域</t>
  </si>
  <si>
    <t>中海环宇天下</t>
  </si>
  <si>
    <t>湛江市</t>
  </si>
  <si>
    <t>湛江吴川</t>
  </si>
  <si>
    <t>东联路</t>
  </si>
  <si>
    <t>文昌路</t>
  </si>
  <si>
    <t>海北中路</t>
  </si>
  <si>
    <t>裕海路</t>
  </si>
  <si>
    <t>龙溪大道</t>
  </si>
  <si>
    <t>海龙路、蟠龙村、大沙村</t>
  </si>
  <si>
    <t>增南路</t>
  </si>
  <si>
    <t>南边村</t>
  </si>
  <si>
    <t>凤池村</t>
  </si>
  <si>
    <t>沙溪村</t>
  </si>
  <si>
    <t>龙溪路</t>
  </si>
  <si>
    <t>南平西路民间金融街</t>
  </si>
  <si>
    <t>金科路中铁水岸花园</t>
  </si>
  <si>
    <t>金科路奥园一号</t>
  </si>
  <si>
    <t>海八东路与华翠北路交叉路口万国府</t>
  </si>
  <si>
    <t>海八路灯湖三小</t>
  </si>
  <si>
    <t>金科路瀚蓝广场</t>
  </si>
  <si>
    <t>桂城街道夏北永胜村</t>
  </si>
  <si>
    <t>融通路25号荣耀国际</t>
  </si>
  <si>
    <t>融通路智富大厦</t>
  </si>
  <si>
    <t>平洲美食广场、东方市场、华福御水岸小区</t>
  </si>
  <si>
    <t>平南村罗冲大道</t>
  </si>
  <si>
    <t>平南村梅园大道</t>
  </si>
  <si>
    <t>平南村梅西街</t>
  </si>
  <si>
    <t>平南村桃村九菜围</t>
  </si>
  <si>
    <t>平南村桃村涌边街</t>
  </si>
  <si>
    <t>平南村沙基工业区</t>
  </si>
  <si>
    <t>平南村祥胜街</t>
  </si>
  <si>
    <t>平南村新屋涌边街</t>
  </si>
  <si>
    <t>平南村平南商贸城</t>
  </si>
  <si>
    <t>夏东路东城财智</t>
  </si>
  <si>
    <t>夏平东路</t>
  </si>
  <si>
    <t>富成路</t>
  </si>
  <si>
    <t>石龙北路东城广场</t>
  </si>
  <si>
    <t>石龙北路万利商务中心</t>
  </si>
  <si>
    <t>石龙北路泓健商务楼</t>
  </si>
  <si>
    <t>夏东路富丰君御</t>
  </si>
  <si>
    <t>夏南路创越时代</t>
  </si>
  <si>
    <t>佛平三路万科创想公社</t>
  </si>
  <si>
    <t>简池口坊村</t>
  </si>
  <si>
    <t>夏南路广东理工职业汽车学院</t>
  </si>
  <si>
    <t>夏南路58号</t>
  </si>
  <si>
    <t>夏南路59号</t>
  </si>
  <si>
    <t>夏平西路映月中学</t>
  </si>
  <si>
    <t>夏平路花木世界</t>
  </si>
  <si>
    <t>聚元北路美福宾馆</t>
  </si>
  <si>
    <t>清风路银富中心</t>
  </si>
  <si>
    <t>宝石西路</t>
  </si>
  <si>
    <t>宝石路</t>
  </si>
  <si>
    <t>环村西路</t>
  </si>
  <si>
    <t>夏南二村大街</t>
  </si>
  <si>
    <t>温州市</t>
  </si>
  <si>
    <t>温州平阳四部</t>
  </si>
  <si>
    <t>全部区域暂停</t>
  </si>
  <si>
    <t>温州平阳一部</t>
  </si>
  <si>
    <t>温州市平阳县万全镇</t>
  </si>
  <si>
    <t>宿迁市</t>
  </si>
  <si>
    <t>宿迁七部</t>
  </si>
  <si>
    <t>楚街、富康花园东区、富康花园南区、大润发超市</t>
  </si>
  <si>
    <t>宿迁雨润</t>
  </si>
  <si>
    <t>隆城盘古小区、黄河别墅、恒佳花园小区</t>
  </si>
  <si>
    <t>国美电器、大润发服饰、中央商场、中央广场小区、附小宿舍楼、宿迁钟吾初级中学、金田湖畔小区</t>
  </si>
  <si>
    <t>宿迁项里</t>
  </si>
  <si>
    <t>幸福家园小区、颐景华庭、东方医院、康宁医院、宿迁南京鼓楼医院、华星商城</t>
  </si>
  <si>
    <t>安康江北二部</t>
  </si>
  <si>
    <t>安康江北一部</t>
  </si>
  <si>
    <t>安康张岭分部</t>
  </si>
  <si>
    <t>安康高新五部</t>
  </si>
  <si>
    <t>安康高新一部</t>
  </si>
  <si>
    <t>安康高新二部</t>
  </si>
  <si>
    <t>安康高新四部</t>
  </si>
  <si>
    <t>安康高新区三部</t>
  </si>
  <si>
    <t>安康双龙镇</t>
  </si>
  <si>
    <t>安康洪山镇</t>
  </si>
  <si>
    <t>安康大竹园</t>
  </si>
  <si>
    <t>安康晏坝镇</t>
  </si>
  <si>
    <t>安康汉滨区五部</t>
  </si>
  <si>
    <t>安康汉滨区四部</t>
  </si>
  <si>
    <t>安康汉滨区三部</t>
  </si>
  <si>
    <t>安康汉滨区二部</t>
  </si>
  <si>
    <t>安康汉滨区一部</t>
  </si>
  <si>
    <t>安康流水镇</t>
  </si>
  <si>
    <t>安康茨沟镇</t>
  </si>
  <si>
    <t>安康大河镇</t>
  </si>
  <si>
    <t>安康中原镇</t>
  </si>
  <si>
    <t>安康大同镇</t>
  </si>
  <si>
    <t>安康瀛湖镇</t>
  </si>
  <si>
    <t>安康张滩镇</t>
  </si>
  <si>
    <t>安康恒口镇</t>
  </si>
  <si>
    <t>安康关庙镇</t>
  </si>
  <si>
    <t>安康吉河镇</t>
  </si>
  <si>
    <t>紫阳蒿坪镇</t>
  </si>
  <si>
    <t>安康江北分部</t>
  </si>
  <si>
    <t>汉阴汉阳镇</t>
  </si>
  <si>
    <t>汉阴蒲溪镇</t>
  </si>
  <si>
    <t>汉阴双乳镇</t>
  </si>
  <si>
    <t>汉阴漩涡镇</t>
  </si>
  <si>
    <t>汉阴平梁镇</t>
  </si>
  <si>
    <t>汉阴涧池镇</t>
  </si>
  <si>
    <t>安康汉阴县</t>
  </si>
  <si>
    <t>岚皋佐龙镇</t>
  </si>
  <si>
    <t>岚皋石门镇</t>
  </si>
  <si>
    <t>岚皋孟石岭镇</t>
  </si>
  <si>
    <t>岚皋花里镇</t>
  </si>
  <si>
    <t>岚皋民主镇</t>
  </si>
  <si>
    <t>安康岚皋县</t>
  </si>
  <si>
    <t>安康宁陕县</t>
  </si>
  <si>
    <t>旬阳吕河镇</t>
  </si>
  <si>
    <t>旬阳神河镇</t>
  </si>
  <si>
    <t>安康旬阳县</t>
  </si>
  <si>
    <t>镇坪牛头店镇</t>
  </si>
  <si>
    <t>镇坪曾家镇</t>
  </si>
  <si>
    <t>镇坪钟宝镇</t>
  </si>
  <si>
    <t>安康镇坪县</t>
  </si>
  <si>
    <t>侨光财经职业技术学院</t>
  </si>
  <si>
    <t>长寿路、长寿西路、康王中路、带河路、文昌北路、下九路、文昌南路西来西玉器城、康王路华林国际、逢源路源盛大街、南盛路上源南盛</t>
  </si>
  <si>
    <t>文昌北路</t>
  </si>
  <si>
    <t>康王中路</t>
  </si>
  <si>
    <t>德星路荔湾广场</t>
  </si>
  <si>
    <t>假日城堡</t>
  </si>
  <si>
    <t>尚元小区</t>
  </si>
  <si>
    <t>东岳小区</t>
  </si>
  <si>
    <t>领袖天地</t>
  </si>
  <si>
    <t>沉州工业区</t>
  </si>
  <si>
    <t>集集小镇</t>
  </si>
  <si>
    <t>莲花大厦</t>
  </si>
  <si>
    <t>万达</t>
  </si>
  <si>
    <t>南丰新城</t>
  </si>
  <si>
    <t>东美</t>
  </si>
  <si>
    <t>区政府</t>
  </si>
  <si>
    <t>乌州</t>
  </si>
  <si>
    <t>正骨医院</t>
  </si>
  <si>
    <t>大华酒店</t>
  </si>
  <si>
    <t>中级法院</t>
  </si>
  <si>
    <t>时代广场</t>
  </si>
  <si>
    <t>新车站</t>
  </si>
  <si>
    <t>圣湖小区</t>
  </si>
  <si>
    <t>丰泽小区</t>
  </si>
  <si>
    <t>水蔡</t>
  </si>
  <si>
    <t>十中</t>
  </si>
  <si>
    <t>东禅</t>
  </si>
  <si>
    <t>环市西路89号、环市西路91号</t>
  </si>
  <si>
    <t>环市西路103号环球步云天地</t>
  </si>
  <si>
    <t>环市西路89号、环市西路91号、环市西路95号、环市西路101号国际鞋业广场</t>
  </si>
  <si>
    <t>站前路1-19号</t>
  </si>
  <si>
    <t>陈岗路2号大院</t>
  </si>
  <si>
    <t>回龙寺镇</t>
  </si>
  <si>
    <t>环市西路139号汇美国际大厦、环市西路135号万通国际</t>
  </si>
  <si>
    <t>站前路站前一街26-28号世贸服装城</t>
  </si>
  <si>
    <t>站西路18、20、22、24号</t>
  </si>
  <si>
    <t>东菀市</t>
  </si>
  <si>
    <t>东莞石鼓</t>
  </si>
  <si>
    <t>东莞大道666号、宏二路、宏七路、恒大雅苑29`43</t>
  </si>
  <si>
    <t>天安一路天安数码城圣河西</t>
  </si>
  <si>
    <t>东莞大道198号世纪城幸福公馆</t>
  </si>
  <si>
    <t>金丰路12号汇龙湾销售中心，汇龙湾南门，汇龙湾9栋、金丰路5、4、6、134号天景居</t>
  </si>
  <si>
    <t>东莞大道与黄金路交汇处金域中央东，南，西，北，停车场所有门，</t>
  </si>
  <si>
    <t>宏北路、东莞大道428号Ucc寰宇汇金中心</t>
  </si>
  <si>
    <t>隐山路40号袁屋边公寓、济美坊9号袁屋边公寓、汽配街b27-b28袁屋边公寓停车场</t>
  </si>
  <si>
    <t>宏图大道160号汉唐蜜园、宏图路与黄金路交叉路口往东约60米东汇广场未来家园</t>
  </si>
  <si>
    <t>黄金路888号御泉山庄</t>
  </si>
  <si>
    <t>宏二路峰汇广场</t>
  </si>
  <si>
    <t>科技路精英名都斜对面兆丰大厦</t>
  </si>
  <si>
    <t>莞太路白马路段381号骏马山庄</t>
  </si>
  <si>
    <t>新基路所有 新基路段</t>
  </si>
  <si>
    <t>精英路与车站北路交叉口北20米丰盛名苑</t>
  </si>
  <si>
    <t>艺展路和兴雅居、众利路84聚大电商</t>
  </si>
  <si>
    <t>宏图大道21号金域华府二期</t>
  </si>
  <si>
    <t>宏图大道21号金域华府外铺</t>
  </si>
  <si>
    <t>板岭路鼎峰原著</t>
  </si>
  <si>
    <t>金丰路宏远江南第一城32栋以上</t>
  </si>
  <si>
    <t>金丰路宏远江南第一城32栋以下</t>
  </si>
  <si>
    <t>众利路与宏图路交汇处漾城，宏图路65号</t>
  </si>
  <si>
    <t>宏图路86号南信产业园、宏图路88号福威大厦</t>
  </si>
  <si>
    <t>隆溪路高盛科技园北区、宏图路与袁屋边交叉口西150米精英名都</t>
  </si>
  <si>
    <t>莞太路339利源加油站</t>
  </si>
  <si>
    <t>宏成五金城1号城市候机楼</t>
  </si>
  <si>
    <t>东莞东城</t>
  </si>
  <si>
    <t>东纵大道8号地王广场</t>
  </si>
  <si>
    <t>莞龙路智慧小镇2期3期 莞龙路联创大厦 莞龙路永灿创富中心莞龙路80教师二村，莞龙路172号碧桂园城央一品东宇大厦东宝路717号宝马山花园</t>
  </si>
  <si>
    <t>东城涡岭中央街</t>
  </si>
  <si>
    <t>东城西路123号雍华庭，东城西路188号新华大厦，东城大道旗峰花园东城西路莞城段103号广信大厦东城大道168号社保局</t>
  </si>
  <si>
    <t>东城街道东城中心</t>
  </si>
  <si>
    <t>东纵路208号万达广场  东纵路金月湾花园1期小区</t>
  </si>
  <si>
    <t>涡岭商业街  东顺楼  东城大道268号国土局</t>
  </si>
  <si>
    <t>东城街道上三杞旧村 平岗街</t>
  </si>
  <si>
    <t>东城街道下三杞 康乐街  莞樟大道单号</t>
  </si>
  <si>
    <t>银珠街下桥新苑</t>
  </si>
  <si>
    <t>东城山庄  东城小学 教室楼  东源路65号东海阳光  东城大道555号东城税务 东城大道571号社保局，东城大道561号区府司法局</t>
  </si>
  <si>
    <t>涡岭草岭路</t>
  </si>
  <si>
    <t xml:space="preserve">东纵路翠珑湾小区   东城西路18号鸿福大厦   </t>
  </si>
  <si>
    <t>龙兴路</t>
  </si>
  <si>
    <t>安良路</t>
  </si>
  <si>
    <t>瑚嘟路</t>
  </si>
  <si>
    <t>安居路</t>
  </si>
  <si>
    <t>福坑二路</t>
  </si>
  <si>
    <t>辛田路</t>
  </si>
  <si>
    <t>安昌路</t>
  </si>
  <si>
    <t>福坑路</t>
  </si>
  <si>
    <t>金域中央B区</t>
  </si>
  <si>
    <t>金域中央A区</t>
  </si>
  <si>
    <t>万科金域城东花园</t>
  </si>
  <si>
    <t>孔溪村</t>
  </si>
  <si>
    <t>东信北路</t>
  </si>
  <si>
    <t>夏平路</t>
  </si>
  <si>
    <t>和州路</t>
  </si>
  <si>
    <t>佛平四路南方包装</t>
  </si>
  <si>
    <t>夏平西路</t>
  </si>
  <si>
    <t>石龙北路28号</t>
  </si>
  <si>
    <t>五房沙村</t>
  </si>
  <si>
    <t>南平东路</t>
  </si>
  <si>
    <t>工业区一路</t>
  </si>
  <si>
    <t>夏东路五房沙大道西</t>
  </si>
  <si>
    <t>夏东路五房沙大道东</t>
  </si>
  <si>
    <t>夏东路五房沙大道</t>
  </si>
  <si>
    <t>石龙北路北区一横路</t>
  </si>
  <si>
    <t>石龙北路南海一中</t>
  </si>
  <si>
    <t>三洲村大道</t>
  </si>
  <si>
    <t>石龙北路裕达酒店</t>
  </si>
  <si>
    <t>涌口村潘合西街</t>
  </si>
  <si>
    <t>涌口村潘合中街</t>
  </si>
  <si>
    <t>涌口村潘合南街</t>
  </si>
  <si>
    <t>三洲村工业区</t>
  </si>
  <si>
    <t>三洲村环村路</t>
  </si>
  <si>
    <t>夏东路</t>
  </si>
  <si>
    <t>夏南一村新市直街</t>
  </si>
  <si>
    <t>环四新路</t>
  </si>
  <si>
    <t>夏南路</t>
  </si>
  <si>
    <t>聚元北路</t>
  </si>
  <si>
    <t>清风路12号</t>
  </si>
  <si>
    <t>夏南一村环二大街</t>
  </si>
  <si>
    <t>夏南一村环二大道</t>
  </si>
  <si>
    <t>海七路南海实验小学</t>
  </si>
  <si>
    <t>新胜路广平国际工贸城</t>
  </si>
  <si>
    <t>二州村</t>
  </si>
  <si>
    <t>清风路泓科楼</t>
  </si>
  <si>
    <t>平北新胜路开发区</t>
  </si>
  <si>
    <t>清风路泓冠楼</t>
  </si>
  <si>
    <t>夏南二村石溪大街</t>
  </si>
  <si>
    <t>石龙北路乳鸽村</t>
  </si>
  <si>
    <t>滘口村新街</t>
  </si>
  <si>
    <t>石龙北路北区二横路</t>
  </si>
  <si>
    <t>沙仔村工业区大道</t>
  </si>
  <si>
    <t>石龙北路北区三横路</t>
  </si>
  <si>
    <t>夏南二村滘口大街</t>
  </si>
  <si>
    <t>石龙北路北区四横路</t>
  </si>
  <si>
    <t>夏南二村大道</t>
  </si>
  <si>
    <t>夏南二村石岸口大街</t>
  </si>
  <si>
    <t>平北村康乐街康怡名都</t>
  </si>
  <si>
    <t>平北村工农兵街</t>
  </si>
  <si>
    <t>永安路瑞丰街</t>
  </si>
  <si>
    <t>永安路新仓街</t>
  </si>
  <si>
    <t>南港路11号富景花园</t>
  </si>
  <si>
    <t>平洲永安中路</t>
  </si>
  <si>
    <t>平北村大德路</t>
  </si>
  <si>
    <t>平北村六村新村</t>
  </si>
  <si>
    <t>南港路4号南港名轩</t>
  </si>
  <si>
    <t>平北村白莲街</t>
  </si>
  <si>
    <t>平洲街道大圩</t>
  </si>
  <si>
    <t>平北太平路</t>
  </si>
  <si>
    <t>南港路街道办</t>
  </si>
  <si>
    <t>永安南路毛纺厂</t>
  </si>
  <si>
    <t>平东村海天公寓</t>
  </si>
  <si>
    <t>永安路海天广场</t>
  </si>
  <si>
    <t>平东村东村大街</t>
  </si>
  <si>
    <t>平东村万寿里</t>
  </si>
  <si>
    <t>平洲永安路和新市场中路平洲新市场</t>
  </si>
  <si>
    <t>平东村百乐坊</t>
  </si>
  <si>
    <t>平洲大益西路玉器广场</t>
  </si>
  <si>
    <t>桂城街道平洲翡翠广场</t>
  </si>
  <si>
    <t>平东村昆岗南路</t>
  </si>
  <si>
    <t>平洲玉器街宝翠横路</t>
  </si>
  <si>
    <t>平洲玉器街宝翠路</t>
  </si>
  <si>
    <t>平洲玉器街晓翠路</t>
  </si>
  <si>
    <t>平洲玉器街东翠路</t>
  </si>
  <si>
    <t>平东村大益东路</t>
  </si>
  <si>
    <t>桂城街道平洲玉器街</t>
  </si>
  <si>
    <t>平洲玉器街玉器大楼</t>
  </si>
  <si>
    <t xml:space="preserve">   平东村新石村</t>
  </si>
  <si>
    <t xml:space="preserve">平东村新村大道 </t>
  </si>
  <si>
    <t>平东村新石开发区</t>
  </si>
  <si>
    <t>平东村五斗大道中</t>
  </si>
  <si>
    <t>平东村五斗大道东</t>
  </si>
  <si>
    <t>平东村五斗新村</t>
  </si>
  <si>
    <t>平洲玉器街汇翠广场</t>
  </si>
  <si>
    <t>平东村西坊大道</t>
  </si>
  <si>
    <t>平东村东坊大道</t>
  </si>
  <si>
    <t>平东村昆岗北路平东村</t>
  </si>
  <si>
    <t>平东村石谭大街</t>
  </si>
  <si>
    <t>平东村天胜大街</t>
  </si>
  <si>
    <t>平东村昆岗东路</t>
  </si>
  <si>
    <t>平东村水边东街</t>
  </si>
  <si>
    <t>平东村新石开发区东道</t>
  </si>
  <si>
    <t>平东村沿江路</t>
  </si>
  <si>
    <t>平东村东南路3号4号5号</t>
  </si>
  <si>
    <t>平东村长塘街</t>
  </si>
  <si>
    <t>平东村路秀一街，</t>
  </si>
  <si>
    <t>平东村东村上街</t>
  </si>
  <si>
    <t>平东村东村下街</t>
  </si>
  <si>
    <t>平东村万福里</t>
  </si>
  <si>
    <t>平东村首里</t>
  </si>
  <si>
    <t>平东村保距里</t>
  </si>
  <si>
    <t>平东村西竺纺</t>
  </si>
  <si>
    <t>平东村大益西路</t>
  </si>
  <si>
    <t>平东村沙园大街</t>
  </si>
  <si>
    <t>平东村大塘边直街</t>
  </si>
  <si>
    <t>平东村半塘上街</t>
  </si>
  <si>
    <t>平东村伴塘下街</t>
  </si>
  <si>
    <t>平东村五马坊</t>
  </si>
  <si>
    <t>平东村长乐街</t>
  </si>
  <si>
    <t>平东村东村一路</t>
  </si>
  <si>
    <t xml:space="preserve">  平东村天胜南街  </t>
  </si>
  <si>
    <t xml:space="preserve"> 平洲玉器街昆岗西路</t>
  </si>
  <si>
    <t>平洲玉器街宝玉宾馆</t>
  </si>
  <si>
    <t>中海锦城南门</t>
  </si>
  <si>
    <t>中海锦城北门</t>
  </si>
  <si>
    <t>南海黄岐B</t>
  </si>
  <si>
    <t>广佛路1-100号</t>
  </si>
  <si>
    <t>广佛路3-30号单数</t>
  </si>
  <si>
    <t>岐西大街</t>
  </si>
  <si>
    <t>永城路</t>
  </si>
  <si>
    <t>广佛路35-111号、岐发市场、林园路</t>
  </si>
  <si>
    <t>恒福花园、岐西新村</t>
  </si>
  <si>
    <t>鄱阳路138号</t>
  </si>
  <si>
    <t>桥东新村</t>
  </si>
  <si>
    <t>瑞丽花园</t>
  </si>
  <si>
    <t>顺景园1-6巷</t>
  </si>
  <si>
    <t>岐江广场</t>
  </si>
  <si>
    <t>南方五金宿舍</t>
  </si>
  <si>
    <t>东腾小区、东苑小区、岐城大厦</t>
  </si>
  <si>
    <t>岐丰市场、中国银行</t>
  </si>
  <si>
    <t>珠水豪庭</t>
  </si>
  <si>
    <t>岐苑大厦</t>
  </si>
  <si>
    <t>西苑大厦</t>
  </si>
  <si>
    <t>富威大厦、华苑新村</t>
  </si>
  <si>
    <t>滘东新村</t>
  </si>
  <si>
    <t>滘西、滘边中路</t>
  </si>
  <si>
    <t>前街后街</t>
  </si>
  <si>
    <t>三鸟市场</t>
  </si>
  <si>
    <t>永红南路</t>
  </si>
  <si>
    <t>永红北路</t>
  </si>
  <si>
    <t>永红新村</t>
  </si>
  <si>
    <t>向阳路、向阳综合楼</t>
  </si>
  <si>
    <t>村南新村</t>
  </si>
  <si>
    <t>东星村</t>
  </si>
  <si>
    <t>海宝湾水产市场</t>
  </si>
  <si>
    <t>红星村</t>
  </si>
  <si>
    <t>西围</t>
  </si>
  <si>
    <t>洞庭路</t>
  </si>
  <si>
    <t>瑞安兔喜</t>
  </si>
  <si>
    <t>瑞安公寓</t>
  </si>
  <si>
    <t>江滨大厦</t>
  </si>
  <si>
    <t>安丽阁</t>
  </si>
  <si>
    <t>广佛路3-29号单数</t>
  </si>
  <si>
    <t>黄岐罗村</t>
  </si>
  <si>
    <t>丝绸仓路</t>
  </si>
  <si>
    <t>黄金花园</t>
  </si>
  <si>
    <t>黄岐小学</t>
  </si>
  <si>
    <t>岐东旧村、乾豪酒店</t>
  </si>
  <si>
    <t>岐南旧村、岐东商城</t>
  </si>
  <si>
    <t>宏威路</t>
  </si>
  <si>
    <t>中环广场、宏威大厦</t>
  </si>
  <si>
    <t>女人街</t>
  </si>
  <si>
    <t>财源广场</t>
  </si>
  <si>
    <t>大盛路、大盛小学、大盛幼儿园、大盛村新村坊、大盛村旧村坊、大盛市场、广麻大道158号、广麻大道146号、广麻大道155号、广麻大道东江大桥旁、广麻大道150号、新沙路18号、向阳路1号、骏业路1号骏业物流、向阳路3号、大盛村前街、大盛村后街、大盛村村委会、大盛警物室、大盛村教育西路、大盛村教育东路、大盛村真实惠、大盛村村口、大盛村珠江万科城营销中心、大盛村中街</t>
  </si>
  <si>
    <t>大盛村旧桥路、大盛村兴业路、大盛村新桥路、大盛村福家百货、大盛工业区润丰路、大盛村工业区、大盛村对面海、大盛村对面海新区旧区、大盛礼堂、大盛工业区马士基集装箱、大盛工业区穗丰面粉厂、中远海运重工、中远船务、太平洋博高、大盛村润丰路1至9号、大盛村兴业路1到59号、大盛村中交四航村、大盛村山东工路、大盛村水乡大道延长线、润丰路</t>
  </si>
  <si>
    <t>麻涌大道317-319、公务员宿舍、碧水湾南区、北区、椰林山庄、中心大道、麻涌新医院、宏达嘉荣外国语学校</t>
  </si>
  <si>
    <t>大步村、麻涌大道199号-300号麻涌大道199号-300号（双号）、创兴一路二路三路四路、</t>
  </si>
  <si>
    <t>东太信鸿熙岸、东太九宅、东浦、东太一桥、东太二桥、东太三桥、东太东村、塘南、塘北、东太工业区、东太沙梨苑南区、北区、东太太和、东太路、麻涌中学、新港学校</t>
  </si>
  <si>
    <t>欧涌村、螺村德永佳一区、德永佳二区螺村、川槎、黎窖、蒲基、欧涌</t>
  </si>
  <si>
    <t>南州村、长丰路(东西)、南州村、兴南路4号至31号、花园路</t>
  </si>
  <si>
    <t>南峰时代广场、南峰嘉荣、公安楼大步海滨花园、大步中心西路、大步东升大厦、新涌村、公安楼、麻涌政府、麻涌南峰嘉荣、南峰时代广场</t>
  </si>
  <si>
    <t>漳澎村</t>
  </si>
  <si>
    <t xml:space="preserve">如家（富林）停车场、准时答物流、京东、伟亿哒、瑞海.吉海（3.4号放电梯一横路7号）、五矿物流园（新沙路8号）、宁兴磨材料、腾越项目部、海顺停车场（对面新沙停车场、真驰物流）、南通二建（福满多）碧家顺厨、顶质食品、康达尔农牧（京基智农、新沙路9号）、桦得仓储、金钱、凯希粮油、顺丰郭豪（挚腾.星巴克.新沙路十五号）、
电白建筑、鲁花食用油（压榨厂）、兴华燃气、污水厂、湛江建工、中粮（东莞）新沙公园路8号、普洛斯物流园、中交四航局、四洲物流（永达盈仓储、仁孚）、
蜀海食品（新沙路19号）、英联马利(新沙路21号)、金贝肤（金由美新沙路12号）、正大康地、三慕联、冠丰、同慧、天正、信力（二横路九号）、裕华兴（二横路11号）
</t>
  </si>
  <si>
    <t>黎窖、蒲基</t>
  </si>
  <si>
    <t>九龙员工宿舍</t>
  </si>
  <si>
    <t>海辉物流、新基水闸、肥仔秋、周黑鸭、奇声光电二厂、田头洛、奇声2号门、奇声停车场、奇声工业路、沃世控股、新基超赢宿舍、南波宿舍、天球、东莞电机、南波公司、公安分局、龙马</t>
  </si>
  <si>
    <t>新基公寓、新基步行街、骏豪陶瓷厂、通顺五金厂、沿河南路、沿河北路、红星街、永红二街、新基市场、新基停车场以内所以坊</t>
  </si>
  <si>
    <t>交警大队、公路养护所、山联环保、川槎工业区、兴达市场、德永佳第三生活区、旧中麻路23－49号川槎段、川槎桥南新村、甘涌新村、为尾新村、吉基新村、村政东、南、北路</t>
  </si>
  <si>
    <t>万科珠江东岸、碧桂园十里江湾</t>
  </si>
  <si>
    <t>华阳村</t>
  </si>
  <si>
    <t>麻四村</t>
  </si>
  <si>
    <t>信鸿嘉誉</t>
  </si>
  <si>
    <t>恒大滨江左岸</t>
  </si>
  <si>
    <t>麻三村</t>
  </si>
  <si>
    <t>麻二村</t>
  </si>
  <si>
    <t>麻一村</t>
  </si>
  <si>
    <t>新世纪江畔湾</t>
  </si>
  <si>
    <t>角尾村</t>
  </si>
  <si>
    <t>平乐路1坊到10坊</t>
  </si>
  <si>
    <t>东莞大道666号、宏二路、宏七路、恒大雅苑39~38</t>
  </si>
  <si>
    <t>西湖路99号广东科技学院南门、北门</t>
  </si>
  <si>
    <t>东莞大道与隆溪路交汇处森林湖对面中信凯旋国际</t>
  </si>
  <si>
    <t>白马中心路与沿河路交汇处恒大御景</t>
  </si>
  <si>
    <t>莞太路275号阳光城</t>
  </si>
  <si>
    <t>宏图大道64号金悦香树、宏图大道62号香树丽舍</t>
  </si>
  <si>
    <t>五环路与东莞大道交汇处森林湖香樟林、</t>
  </si>
  <si>
    <t>东莞大道与环城西路交汇处兰溪谷1~16</t>
  </si>
  <si>
    <t>宏图大道21号金域华府一期</t>
  </si>
  <si>
    <t>宏图路与塘垻二路交界处汇景上层、宏图路塘垻新苑号米兰雅居ABC座等、胜和塘垻新村六巷塘贝新苑</t>
  </si>
  <si>
    <t>塘垻北路9号晶城小区、三元路</t>
  </si>
  <si>
    <t>万江首铸万科广场东江之星</t>
  </si>
  <si>
    <t>广州十三行</t>
  </si>
  <si>
    <t> 佛山市</t>
  </si>
  <si>
    <t>穗盐东路1号至13号一段挨近广州</t>
  </si>
  <si>
    <t>聚龙大道工业区  水街路</t>
  </si>
  <si>
    <t>西民茶叶城  碧翠苑</t>
  </si>
  <si>
    <t>东秀工业区</t>
  </si>
  <si>
    <t>嘉荟广场</t>
  </si>
  <si>
    <t>东秀小学</t>
  </si>
  <si>
    <t>雍景豪园</t>
  </si>
  <si>
    <t>御景名门驿站</t>
  </si>
  <si>
    <t>聚龙渔民新村</t>
  </si>
  <si>
    <t>沙尾一村</t>
  </si>
  <si>
    <t>出口加工区</t>
  </si>
  <si>
    <t>沥心沙东路</t>
  </si>
  <si>
    <t>粤海大道</t>
  </si>
  <si>
    <t>长沙村</t>
  </si>
  <si>
    <t>合兴路</t>
  </si>
  <si>
    <t>阳光花园</t>
  </si>
  <si>
    <t>中铁项目部</t>
  </si>
  <si>
    <t>大元村</t>
  </si>
  <si>
    <t>义沙村</t>
  </si>
  <si>
    <t>云水雅苑</t>
  </si>
  <si>
    <t>发源路</t>
  </si>
  <si>
    <t>庙南村</t>
  </si>
  <si>
    <t>庙贝村</t>
  </si>
  <si>
    <t>中交营地</t>
  </si>
  <si>
    <t>广珠东路</t>
  </si>
  <si>
    <t>新垦大道</t>
  </si>
  <si>
    <t>新垦商业街</t>
  </si>
  <si>
    <t>红海村</t>
  </si>
  <si>
    <t>红钢路</t>
  </si>
  <si>
    <t>沙尾二村</t>
  </si>
  <si>
    <t>成泗路</t>
  </si>
  <si>
    <t>永乐农庄</t>
  </si>
  <si>
    <t>凤凰大道</t>
  </si>
  <si>
    <t>龙穴岛</t>
  </si>
  <si>
    <t>平谦国际工业园</t>
  </si>
  <si>
    <t>美的公寓</t>
  </si>
  <si>
    <t>首筑花园</t>
  </si>
  <si>
    <t>南思美寓</t>
  </si>
  <si>
    <t>永安街</t>
  </si>
  <si>
    <t>三民岛</t>
  </si>
  <si>
    <t>新安村</t>
  </si>
  <si>
    <t>福安村</t>
  </si>
  <si>
    <t>百万葵园</t>
  </si>
  <si>
    <t>育才路</t>
  </si>
  <si>
    <t>红湖小区</t>
  </si>
  <si>
    <t>水鸟世界</t>
  </si>
  <si>
    <t>海鲜市场</t>
  </si>
  <si>
    <t>新垦小学</t>
  </si>
  <si>
    <t>长堤西路</t>
  </si>
  <si>
    <t>界河西路</t>
  </si>
  <si>
    <t>群结村</t>
  </si>
  <si>
    <t>东方红</t>
  </si>
  <si>
    <t>新广1-2路</t>
  </si>
  <si>
    <t>源昌花园</t>
  </si>
  <si>
    <t>同兴村</t>
  </si>
  <si>
    <t>年丰村</t>
  </si>
  <si>
    <t>互太</t>
  </si>
  <si>
    <t>啤酒厂</t>
  </si>
  <si>
    <t>太阳升村</t>
  </si>
  <si>
    <t>冯马1-3村</t>
  </si>
  <si>
    <t>新村</t>
  </si>
  <si>
    <t>番中公路</t>
  </si>
  <si>
    <t>龙珠新村</t>
  </si>
  <si>
    <t>同安街</t>
  </si>
  <si>
    <t>恒大生活区</t>
  </si>
  <si>
    <t>中铁十九局一工区、二工区、三工区</t>
  </si>
  <si>
    <t>中环路</t>
  </si>
  <si>
    <t>兆丰路</t>
  </si>
  <si>
    <t>工业路</t>
  </si>
  <si>
    <t>东莞南城</t>
  </si>
  <si>
    <t>新兴村</t>
  </si>
  <si>
    <t>三元路、石竹路、元美中路、东莞大道、稻花路、元美东路</t>
  </si>
  <si>
    <t>三元路、元美西路、元美中路、东荣路、石竹路、朝阳路、曙光路、元美东路、新城阳光路</t>
  </si>
  <si>
    <t>石竹路、元美中路、元美东路、新城阳光路、东莞大道</t>
  </si>
  <si>
    <t>元美东路、朝阳路、鸿福路、东莞大道</t>
  </si>
  <si>
    <t>三元路、石竹路、鸿福路、东莞大道</t>
  </si>
  <si>
    <t>元美东路、元美中路、新城阳光路、东莞大道</t>
  </si>
  <si>
    <t>会议大厦、华凯大厦、陈屋栏街、大朗街、塘贝街、胜和路</t>
  </si>
  <si>
    <t>莞太路72号、中国银行、宏远路4 6 8 10 12 14 16 18 20 22 24号、莞太路78号、名门酒店、篁村工业街、孖宝街</t>
  </si>
  <si>
    <t>宏远路、运河东三路、滨河路一横街、宏远沿河路、沙苑一街、莞太路、黄村商业街、石龙塘孖塘一街、南松路、黄村工业街</t>
  </si>
  <si>
    <t>全区开通</t>
  </si>
  <si>
    <t>新沙工业园</t>
  </si>
  <si>
    <t>隆溪路高盛科技园</t>
  </si>
  <si>
    <t>东莞大道与环城西路交汇处兰溪谷别墅区</t>
  </si>
  <si>
    <t>东莞莞城</t>
  </si>
  <si>
    <t>东城街道莞翠邨、星河传说旗峰天下紫荆苑、 紫荆苑公寓</t>
  </si>
  <si>
    <t>东城街道、莞龙路、柏洲边、上桥、余屋、峡口</t>
  </si>
  <si>
    <t>东城街道新世界花园</t>
  </si>
  <si>
    <t>东城街道天骄风景、石井</t>
  </si>
  <si>
    <t>东城街道新世纪新城</t>
  </si>
  <si>
    <t>广州新芳村</t>
  </si>
  <si>
    <t>葵蓬路</t>
  </si>
  <si>
    <t>石塘围街道</t>
  </si>
  <si>
    <t>赛坝路</t>
  </si>
  <si>
    <t>领海街</t>
  </si>
  <si>
    <t>浣花西</t>
  </si>
  <si>
    <t>茶滘路</t>
  </si>
  <si>
    <t>芳村大道西</t>
  </si>
  <si>
    <t>桥西路</t>
  </si>
  <si>
    <t xml:space="preserve">窖口村 </t>
  </si>
  <si>
    <t>花地街</t>
  </si>
  <si>
    <t>花蕾路</t>
  </si>
  <si>
    <t>悦诚路</t>
  </si>
  <si>
    <t>洞企石路</t>
  </si>
  <si>
    <t>龙湾路</t>
  </si>
  <si>
    <t>广州江湾</t>
  </si>
  <si>
    <t>广州市海珠区仲恺路500号及仲恺学生公寓</t>
  </si>
  <si>
    <t>仲恺路501号、仲恺农业工程学院东区及仲恺学生公寓、东沙街24号</t>
  </si>
  <si>
    <t>番禺新大石</t>
  </si>
  <si>
    <t>大兴村</t>
  </si>
  <si>
    <t>北联村</t>
  </si>
  <si>
    <t>东联村</t>
  </si>
  <si>
    <t>广州万佳</t>
  </si>
  <si>
    <t>先烈忠路143号</t>
  </si>
  <si>
    <t>广州琶洲</t>
  </si>
  <si>
    <t>新港东路1068号中洲交易中心 、 新港东路庭园路91-111号大家庭花园、 新港东路1088号六元素体验天地</t>
  </si>
  <si>
    <t>新港东路688号保利国际广场北塔、阅江中路380号琶洲会展中心、 会展东路1号格里拉大酒店、琶洲大道东1-3号、会展西路广州会展公园 、 阅江中路380号-385号、琶洲大道宝地广场中建八局项目部、 新港东路地铁A出口、琶洲地铁AB口</t>
  </si>
  <si>
    <t>新化二部</t>
  </si>
  <si>
    <t>梅洋路，新洋路，上梅西路，华新社区，燎原社区，跑马岭社区</t>
  </si>
  <si>
    <t>岭北镇</t>
  </si>
  <si>
    <t>金紫乡</t>
  </si>
  <si>
    <t>五峰铺镇、金江乡</t>
  </si>
  <si>
    <t>邵阳县</t>
  </si>
  <si>
    <t>谷洲镇</t>
  </si>
  <si>
    <t>小溪市乡</t>
  </si>
  <si>
    <t>九公桥镇</t>
  </si>
  <si>
    <t>下花桥镇</t>
  </si>
  <si>
    <t>罗城乡</t>
  </si>
  <si>
    <t>白仓镇</t>
  </si>
  <si>
    <t>郦家坪镇、诸甲亭乡</t>
  </si>
  <si>
    <t>岩口铺镇</t>
  </si>
  <si>
    <t>塘田市镇</t>
  </si>
  <si>
    <t>金称市镇</t>
  </si>
  <si>
    <t>黄亭市镇</t>
  </si>
  <si>
    <t>蔡桥乡</t>
  </si>
  <si>
    <t>河伯乡</t>
  </si>
  <si>
    <t>长乐乡</t>
  </si>
  <si>
    <t>霞塘云乡</t>
  </si>
  <si>
    <t>黄荆乡</t>
  </si>
  <si>
    <t>黄塘乡</t>
  </si>
  <si>
    <t>大转弯</t>
  </si>
  <si>
    <t>碧华村</t>
  </si>
  <si>
    <t>高村</t>
  </si>
  <si>
    <t>高村工业区  迎海国际茶都</t>
  </si>
  <si>
    <t>穗盐东路1号至13号一段</t>
  </si>
  <si>
    <t>港湾会所 雍景购物中心</t>
  </si>
  <si>
    <t>高村  高村东  九记农庄</t>
  </si>
  <si>
    <t>七叔农庄  田心坊 天天回家超市</t>
  </si>
  <si>
    <t>明阳茶叶市场</t>
  </si>
  <si>
    <t>丰泽东路云山诗意</t>
  </si>
  <si>
    <t>双山大道滨海悦城</t>
  </si>
  <si>
    <t>中湖乡</t>
  </si>
  <si>
    <t>天门山镇</t>
  </si>
  <si>
    <t>教字垭镇</t>
  </si>
  <si>
    <t>后坪街道</t>
  </si>
  <si>
    <t>温塘镇</t>
  </si>
  <si>
    <t>新桥镇</t>
  </si>
  <si>
    <t>尹家溪镇</t>
  </si>
  <si>
    <t>深圳新福永</t>
  </si>
  <si>
    <t>福永街道下十围村：下十围路</t>
  </si>
  <si>
    <t>福永街道下十围村：福中路</t>
  </si>
  <si>
    <t>福永街道下十围村：怀德南路</t>
  </si>
  <si>
    <t>福永街道下十围村：立新南路、下十围路</t>
  </si>
  <si>
    <t>深圳望海</t>
  </si>
  <si>
    <t>深圳市南山区后海滨路1168号阳光海滨花园</t>
  </si>
  <si>
    <t>福永街道下十围村：下沙路、东福围东街路</t>
  </si>
  <si>
    <t>福永街道下十围村：107国道</t>
  </si>
  <si>
    <t>福永街道下十围村：广夏路、福围中路</t>
  </si>
  <si>
    <t>福永街道下十围村：福围路、下沙南路、福海二路</t>
  </si>
  <si>
    <t>福永街道下十围村：下沙路</t>
  </si>
  <si>
    <t>福永街道下十围村：下十围路、广生路</t>
  </si>
  <si>
    <t>福永街道下十围村：广生路</t>
  </si>
  <si>
    <t>福永街道下十围村：下沙南路、下沙路</t>
  </si>
  <si>
    <t>福永街道下十围村：下沙路商住街、福围中路</t>
  </si>
  <si>
    <t>福永街道下十围村：福围路、福围路、机场航站一路</t>
  </si>
  <si>
    <t>福永街道下十围村：下沙路、东福围西街路</t>
  </si>
  <si>
    <t>华侨花园</t>
  </si>
  <si>
    <t>福盛花园</t>
  </si>
  <si>
    <t>棉花村</t>
  </si>
  <si>
    <t>华鼎大厦</t>
  </si>
  <si>
    <t>明珠广场</t>
  </si>
  <si>
    <t>富景大厦</t>
  </si>
  <si>
    <t>广佛路4-26号</t>
  </si>
  <si>
    <t>岐丰广场</t>
  </si>
  <si>
    <t>岐南新村</t>
  </si>
  <si>
    <t>杜鹃路</t>
  </si>
  <si>
    <t>中心小学，怡海花园一期</t>
  </si>
  <si>
    <t>水运楼，怡兴园</t>
  </si>
  <si>
    <t>金域名都小区3座</t>
  </si>
  <si>
    <t>滨江一号、国际公馆</t>
  </si>
  <si>
    <t>克州阿克陶县</t>
  </si>
  <si>
    <t>克州阿克陶二部</t>
  </si>
  <si>
    <t>河东中心路、石庙新村、联胜村、渔米之家、金地悦荔对面商铺、河东幼儿园</t>
  </si>
  <si>
    <t>亨漖村</t>
  </si>
  <si>
    <t>东秀市场</t>
  </si>
  <si>
    <t>石庙旧村</t>
  </si>
  <si>
    <t>广佛皮革市场</t>
  </si>
  <si>
    <t>水产市场</t>
  </si>
  <si>
    <t>向阳仓</t>
  </si>
  <si>
    <t>石门中学</t>
  </si>
  <si>
    <t>渔村，联通大厦</t>
  </si>
  <si>
    <t>灯湖西路20号保利水城及永旺商场</t>
  </si>
  <si>
    <t>黄阁大道万科南方公元</t>
  </si>
  <si>
    <t>深圳宝安国际机场：航站楼、领航4路、领航6路、领航7路、空港1道-8道、机场福永码头、机场西部公交总站、空防六处、进出港货运站、ITC大楼、深圳市公安局机场分局、 中铁16局工地、 承远航油 机场能源中心、机场扩建指挥部、领航二路货站1-9号岗、机场运管大楼、机场佳轩酒店、机场凯悦酒店</t>
  </si>
  <si>
    <t>沿江西一路7号中山大学新华学院</t>
  </si>
  <si>
    <t>平顶山市</t>
  </si>
  <si>
    <t>平顶山</t>
  </si>
  <si>
    <t>已恢复</t>
  </si>
  <si>
    <t>郑州航海东路</t>
  </si>
  <si>
    <t>郑州二十一世纪</t>
  </si>
  <si>
    <t>郑州农大</t>
  </si>
  <si>
    <t>郑州中牟县</t>
  </si>
  <si>
    <t>郑州侯寨</t>
  </si>
  <si>
    <t>新密曲梁镇</t>
  </si>
  <si>
    <t>郑州中博</t>
  </si>
  <si>
    <t>郑州郑飞</t>
  </si>
  <si>
    <t>郑州新郑</t>
  </si>
  <si>
    <t>郑州新密</t>
  </si>
  <si>
    <t>新郑薛店港区</t>
  </si>
  <si>
    <t>郑州上街</t>
  </si>
  <si>
    <t>郑州金水三部</t>
  </si>
  <si>
    <t>郑州南阳寨</t>
  </si>
  <si>
    <t>郑州丰乐一部</t>
  </si>
  <si>
    <t>郑州广汇国贸</t>
  </si>
  <si>
    <t>郑州老鸦陈二部</t>
  </si>
  <si>
    <t>郑州火车站</t>
  </si>
  <si>
    <t>郑州马寨</t>
  </si>
  <si>
    <t>郑州群英一部</t>
  </si>
  <si>
    <t>郑州高新区</t>
  </si>
  <si>
    <t>郑州裕达国贸</t>
  </si>
  <si>
    <t>郑州天明一部</t>
  </si>
  <si>
    <t>郑州嵩山</t>
  </si>
  <si>
    <t>驻马店市</t>
  </si>
  <si>
    <t>驻马店汝南县</t>
  </si>
  <si>
    <t>驻马店上蔡县</t>
  </si>
  <si>
    <t>驻马店平舆县</t>
  </si>
  <si>
    <t>驻马店泌阳县</t>
  </si>
  <si>
    <t>安阳内黄县</t>
  </si>
  <si>
    <t>安阳滑县</t>
  </si>
  <si>
    <t>安阳</t>
  </si>
  <si>
    <t>安阳林州</t>
  </si>
  <si>
    <t>鹤壁</t>
  </si>
  <si>
    <t>济源市</t>
  </si>
  <si>
    <t>济源</t>
  </si>
  <si>
    <t>焦作市</t>
  </si>
  <si>
    <t>焦作孟州</t>
  </si>
  <si>
    <t>焦作博爱县</t>
  </si>
  <si>
    <t>焦作武陟县</t>
  </si>
  <si>
    <t>焦作沁阳</t>
  </si>
  <si>
    <t>焦作</t>
  </si>
  <si>
    <t>焦作修武县</t>
  </si>
  <si>
    <t>焦作温县</t>
  </si>
  <si>
    <t>濮阳西区</t>
  </si>
  <si>
    <t>濮阳县</t>
  </si>
  <si>
    <t>濮阳清丰县</t>
  </si>
  <si>
    <t>濮阳南乐县</t>
  </si>
  <si>
    <t>濮阳范县</t>
  </si>
  <si>
    <t>濮阳台前县</t>
  </si>
  <si>
    <t>新乡平原新区</t>
  </si>
  <si>
    <t>新乡原阳县</t>
  </si>
  <si>
    <t>新乡封丘县</t>
  </si>
  <si>
    <t>新乡长垣</t>
  </si>
  <si>
    <t>新乡延津县</t>
  </si>
  <si>
    <t>新乡县</t>
  </si>
  <si>
    <t>新乡小店镇（古固寨镇、关堤乡）</t>
  </si>
  <si>
    <t>新乡获嘉县</t>
  </si>
  <si>
    <t>郑州郑东新区</t>
  </si>
  <si>
    <t>郑州国基</t>
  </si>
  <si>
    <t>郑州开发区</t>
  </si>
  <si>
    <t>郑州东大学城</t>
  </si>
  <si>
    <t>郑州烟厂后街</t>
  </si>
  <si>
    <t>郑州北区</t>
  </si>
  <si>
    <t>郑州天伦一部</t>
  </si>
  <si>
    <t>郑州凤凰城</t>
  </si>
  <si>
    <t>郑州陇海车站</t>
  </si>
  <si>
    <t>郑州南曹</t>
  </si>
  <si>
    <t>郑州九龙镇</t>
  </si>
  <si>
    <t>郑州通和</t>
  </si>
  <si>
    <t>郑州马渡</t>
  </si>
  <si>
    <t>郑州汇金</t>
  </si>
  <si>
    <t>郑州鑫泰</t>
  </si>
  <si>
    <t>郑州新郑龙湖</t>
  </si>
  <si>
    <t>郑州巩义</t>
  </si>
  <si>
    <t>郑州郑纺机二部</t>
  </si>
  <si>
    <t>郑州金水星晖</t>
  </si>
  <si>
    <t>郑州须水马寨</t>
  </si>
  <si>
    <t>郑州二七三部</t>
  </si>
  <si>
    <t>青岛胶州</t>
  </si>
  <si>
    <t>济南天桥三部</t>
  </si>
  <si>
    <t xml:space="preserve">果洛藏族自治州
</t>
  </si>
  <si>
    <t>囊谦县</t>
  </si>
  <si>
    <t>曲麻莱县</t>
  </si>
  <si>
    <t>达日县</t>
  </si>
  <si>
    <t>甘德县</t>
  </si>
  <si>
    <t>玛沁县</t>
  </si>
  <si>
    <t>治多县</t>
  </si>
  <si>
    <t>石家庄</t>
  </si>
  <si>
    <t>石家庄炼油厂分部</t>
  </si>
  <si>
    <t>邢台隆尧</t>
  </si>
  <si>
    <t>隆尧县县城全境</t>
  </si>
  <si>
    <t>吴江松陵</t>
  </si>
  <si>
    <t>吴江松陵运西开发区</t>
  </si>
  <si>
    <t>吴江松陵市区一部</t>
  </si>
  <si>
    <t>吴江松陵同里</t>
  </si>
  <si>
    <t>吴江松陵七都</t>
  </si>
  <si>
    <t>吴江松陵市区六部</t>
  </si>
  <si>
    <t>吴江松陵市区四部</t>
  </si>
  <si>
    <t>吴江松陵市区二部</t>
  </si>
  <si>
    <t>吴江松陵八坼</t>
  </si>
  <si>
    <t>曲靖马龙二部</t>
  </si>
  <si>
    <t>马龙纳章镇</t>
  </si>
  <si>
    <t>马龙马过河镇</t>
  </si>
  <si>
    <t>马龙县大庄乡</t>
  </si>
  <si>
    <t>马龙旧县镇</t>
  </si>
  <si>
    <t>马龙马鸣乡</t>
  </si>
  <si>
    <t>马龙王家庄镇</t>
  </si>
  <si>
    <t>马龙月望乡</t>
  </si>
  <si>
    <t xml:space="preserve"> 娄底市</t>
  </si>
  <si>
    <t>邵阳隆回县</t>
  </si>
  <si>
    <t>金石桥镇</t>
  </si>
  <si>
    <t>小沙江镇</t>
  </si>
  <si>
    <t>鸭田镇</t>
  </si>
  <si>
    <t>高平镇</t>
  </si>
  <si>
    <t>浏阳大瑶分部</t>
  </si>
  <si>
    <t>长沙宁乡</t>
  </si>
  <si>
    <t>老粮仓镇</t>
  </si>
  <si>
    <t xml:space="preserve"> 六安市</t>
  </si>
  <si>
    <t>六安市区八部</t>
  </si>
  <si>
    <t>磨子谭路、龙井沟路</t>
  </si>
  <si>
    <t>涟源三甲乡</t>
  </si>
  <si>
    <t>三甲乡</t>
  </si>
  <si>
    <t>株洲攸县</t>
  </si>
  <si>
    <t>桃水镇</t>
  </si>
  <si>
    <t>株洲茶陵县</t>
  </si>
  <si>
    <t>枣市镇</t>
  </si>
  <si>
    <t>万佳服装批发市场</t>
  </si>
  <si>
    <t>体育路2号、莞太路、大朗街、胜和路、体育路、胜和路6号、乐园路、</t>
  </si>
  <si>
    <t>隆溪路高盛科技园、宏图路与袁屋边交叉口西150米精英名都</t>
  </si>
  <si>
    <t>宏图路86号南信产业园</t>
  </si>
  <si>
    <t>滑县焦虎乡</t>
  </si>
  <si>
    <t>滑县白道口镇</t>
  </si>
  <si>
    <t>滑县慈周寨乡</t>
  </si>
  <si>
    <t>滑县桑村乡</t>
  </si>
  <si>
    <t>滑县赵营乡</t>
  </si>
  <si>
    <t>滑县大寨乡</t>
  </si>
  <si>
    <t>滑县瓦岗乡</t>
  </si>
  <si>
    <t>滑县八里营乡</t>
  </si>
  <si>
    <t>滑县牛屯镇</t>
  </si>
  <si>
    <t>滑县高平镇</t>
  </si>
  <si>
    <t>滑县老庙乡</t>
  </si>
  <si>
    <t>滑县万古镇</t>
  </si>
  <si>
    <t>滑县孟庄</t>
  </si>
  <si>
    <t>滑县上官镇</t>
  </si>
  <si>
    <t>滑县王庄镇</t>
  </si>
  <si>
    <t>滑县枣村乡</t>
  </si>
  <si>
    <t>滑县小铺乡</t>
  </si>
  <si>
    <t>滑县老店镇</t>
  </si>
  <si>
    <t>滑县四间房乡</t>
  </si>
  <si>
    <t>滑县半坡店乡</t>
  </si>
  <si>
    <t>滑县留固镇</t>
  </si>
  <si>
    <t>安阳柏庄镇</t>
  </si>
  <si>
    <t>安阳北郭乡</t>
  </si>
  <si>
    <t>安阳辛村镇</t>
  </si>
  <si>
    <t>安阳龙泉镇</t>
  </si>
  <si>
    <t>安阳马头涧镇</t>
  </si>
  <si>
    <t>安阳高庄镇</t>
  </si>
  <si>
    <t>安阳宝莲寺镇</t>
  </si>
  <si>
    <t>安阳曲沟镇</t>
  </si>
  <si>
    <t>安阳县</t>
  </si>
  <si>
    <t>林州合涧镇</t>
  </si>
  <si>
    <t>林州临淇镇</t>
  </si>
  <si>
    <t>林州陵阳镇</t>
  </si>
  <si>
    <t>林州石板岩镇</t>
  </si>
  <si>
    <t>林州五龙镇</t>
  </si>
  <si>
    <t>林州东姚镇</t>
  </si>
  <si>
    <t>林州姚村镇</t>
  </si>
  <si>
    <t>林州原康镇</t>
  </si>
  <si>
    <t>林州河顺镇</t>
  </si>
  <si>
    <t>林州东岗镇</t>
  </si>
  <si>
    <t>林州横水镇</t>
  </si>
  <si>
    <t>林州任村镇</t>
  </si>
  <si>
    <t>林州采桑镇</t>
  </si>
  <si>
    <t>林州桂林镇</t>
  </si>
  <si>
    <t>鹤壁山城区</t>
  </si>
  <si>
    <t xml:space="preserve"> 焦作市</t>
  </si>
  <si>
    <t>博爱阳庙镇</t>
  </si>
  <si>
    <t>武陟北郭乡</t>
  </si>
  <si>
    <t>武陟詹店镇</t>
  </si>
  <si>
    <t>武陟小董乡</t>
  </si>
  <si>
    <t>武陟西陶镇</t>
  </si>
  <si>
    <t>武陟乔庙乡</t>
  </si>
  <si>
    <t>武陟大封镇</t>
  </si>
  <si>
    <t>武陟谢旗营</t>
  </si>
  <si>
    <t>武陟三阳乡</t>
  </si>
  <si>
    <t>武陟嘉应观</t>
  </si>
  <si>
    <t>武陟圪垱店</t>
  </si>
  <si>
    <t>武陟大虹桥</t>
  </si>
  <si>
    <t>焦作九里山乡</t>
  </si>
  <si>
    <t>濮阳八公桥镇</t>
  </si>
  <si>
    <t>濮阳白堽乡</t>
  </si>
  <si>
    <t>濮阳胡状乡</t>
  </si>
  <si>
    <t>濮阳户部寨镇</t>
  </si>
  <si>
    <t>濮阳郎中乡</t>
  </si>
  <si>
    <t>濮阳梨园乡</t>
  </si>
  <si>
    <t>濮阳梁庄乡</t>
  </si>
  <si>
    <t>濮阳两门镇</t>
  </si>
  <si>
    <t>濮阳柳屯镇</t>
  </si>
  <si>
    <t>濮阳鲁河乡</t>
  </si>
  <si>
    <t>濮阳清河头乡</t>
  </si>
  <si>
    <t>濮阳庆祖镇</t>
  </si>
  <si>
    <t>濮阳渠村乡</t>
  </si>
  <si>
    <t>濮阳王称堌乡</t>
  </si>
  <si>
    <t>濮阳文留镇</t>
  </si>
  <si>
    <t>濮阳五星乡</t>
  </si>
  <si>
    <t>濮阳徐镇镇</t>
  </si>
  <si>
    <t>濮阳子岸镇</t>
  </si>
  <si>
    <t>范县濮城镇</t>
  </si>
  <si>
    <t>封丘李庄镇</t>
  </si>
  <si>
    <t>封丘留光镇</t>
  </si>
  <si>
    <t>长垣苗寨乡</t>
  </si>
  <si>
    <t>长垣武邱乡</t>
  </si>
  <si>
    <t>长垣孟岗乡</t>
  </si>
  <si>
    <t>长垣张寨乡</t>
  </si>
  <si>
    <t>长垣常村镇</t>
  </si>
  <si>
    <t>长垣丁栾镇</t>
  </si>
  <si>
    <t>长垣方里镇</t>
  </si>
  <si>
    <t>长垣满村镇</t>
  </si>
  <si>
    <t>长垣恼里镇</t>
  </si>
  <si>
    <t>长垣魏庄镇</t>
  </si>
  <si>
    <t>长垣赵堤镇</t>
  </si>
  <si>
    <t>长垣佘家镇</t>
  </si>
  <si>
    <t>长垣樊相镇</t>
  </si>
  <si>
    <t>延津王楼乡</t>
  </si>
  <si>
    <t>延津县僧固乡</t>
  </si>
  <si>
    <t>延津县榆林乡</t>
  </si>
  <si>
    <t>延津县丰庄乡</t>
  </si>
  <si>
    <t>延津县司寨乡</t>
  </si>
  <si>
    <t>延津县马庄乡</t>
  </si>
  <si>
    <t>延津胙城乡</t>
  </si>
  <si>
    <t>延津石婆固乡</t>
  </si>
  <si>
    <t>获嘉县徐营镇</t>
  </si>
  <si>
    <t>获嘉县亢村镇</t>
  </si>
  <si>
    <t>中牟县狼城岗镇</t>
  </si>
  <si>
    <t>中牟县官渡镇</t>
  </si>
  <si>
    <t>中牟县大孟镇</t>
  </si>
  <si>
    <t>中牟县雁鸣湖乡</t>
  </si>
  <si>
    <t>中牟县郑庵镇</t>
  </si>
  <si>
    <t>中牟县张庄镇</t>
  </si>
  <si>
    <t>中牟县八岗镇</t>
  </si>
  <si>
    <t>中牟县黄店镇</t>
  </si>
  <si>
    <t>中牟县刁家乡</t>
  </si>
  <si>
    <t>中牟县姚家乡</t>
  </si>
  <si>
    <t>中牟县韩寺镇</t>
  </si>
  <si>
    <t>中牟刘集镇</t>
  </si>
  <si>
    <t>新郑观音寺镇</t>
  </si>
  <si>
    <t>新郑八千乡</t>
  </si>
  <si>
    <t>新郑梨河镇</t>
  </si>
  <si>
    <t>新郑辛店镇</t>
  </si>
  <si>
    <t>新密刘寨镇</t>
  </si>
  <si>
    <t>新密超化镇</t>
  </si>
  <si>
    <t>新密白寨乡</t>
  </si>
  <si>
    <t>郑州中原一部</t>
  </si>
  <si>
    <t>郑州登封武校</t>
  </si>
  <si>
    <t>登封市大金店镇</t>
  </si>
  <si>
    <t>登封市白坪乡</t>
  </si>
  <si>
    <t>登封市东华镇</t>
  </si>
  <si>
    <t>登封市告成镇</t>
  </si>
  <si>
    <t>登封市徐庄镇</t>
  </si>
  <si>
    <t>登封市少林办</t>
  </si>
  <si>
    <t>登封市颖阳镇</t>
  </si>
  <si>
    <t>登封市君召乡</t>
  </si>
  <si>
    <t>登封市石道乡</t>
  </si>
  <si>
    <t>登封市送表乡</t>
  </si>
  <si>
    <t>登封市宣化镇</t>
  </si>
  <si>
    <t>登封市大冶镇</t>
  </si>
  <si>
    <t>登封市唐庄乡</t>
  </si>
  <si>
    <t>登封市卢店镇</t>
  </si>
  <si>
    <t>汝南县大王庄乡</t>
  </si>
  <si>
    <t>汝南县张岗街</t>
  </si>
  <si>
    <t>汝南县舍屯街</t>
  </si>
  <si>
    <t>汝南官庄乡</t>
  </si>
  <si>
    <t>汝南留盆镇</t>
  </si>
  <si>
    <t>汝南韩庄镇</t>
  </si>
  <si>
    <t>汝南余店乡</t>
  </si>
  <si>
    <t>汝南常兴镇</t>
  </si>
  <si>
    <t>汝南板店乡</t>
  </si>
  <si>
    <t>汝南和孝镇</t>
  </si>
  <si>
    <t>汝南张楼镇</t>
  </si>
  <si>
    <t>汝南老君庙</t>
  </si>
  <si>
    <t>汝南三门闸乡</t>
  </si>
  <si>
    <t>汝南三桥镇</t>
  </si>
  <si>
    <t>汝南王岗镇</t>
  </si>
  <si>
    <t>汝南梁祝镇</t>
  </si>
  <si>
    <t>汝南罗店镇</t>
  </si>
  <si>
    <t>汝南金铺镇</t>
  </si>
  <si>
    <t>上蔡西洪乡</t>
  </si>
  <si>
    <t>上蔡东洪乡</t>
  </si>
  <si>
    <t>上蔡百尺乡</t>
  </si>
  <si>
    <t>上蔡邵店乡</t>
  </si>
  <si>
    <t>上蔡县黄埠镇</t>
  </si>
  <si>
    <t>上蔡县塔桥乡</t>
  </si>
  <si>
    <t>上蔡县无量寺乡</t>
  </si>
  <si>
    <t>上蔡县洙湖镇</t>
  </si>
  <si>
    <t>上蔡县齐海乡</t>
  </si>
  <si>
    <t>上蔡县杨屯乡</t>
  </si>
  <si>
    <t>上蔡县大路李乡</t>
  </si>
  <si>
    <t>上蔡县五龙乡</t>
  </si>
  <si>
    <t>上蔡县崇礼乡</t>
  </si>
  <si>
    <t>上蔡县韩寨乡</t>
  </si>
  <si>
    <t>上蔡县朱里镇</t>
  </si>
  <si>
    <t>上蔡县小岳寺乡</t>
  </si>
  <si>
    <t>上蔡县党店乡</t>
  </si>
  <si>
    <t>上蔡县华陂乡</t>
  </si>
  <si>
    <t>上蔡县蔡沟乡</t>
  </si>
  <si>
    <t>上蔡县杨集镇</t>
  </si>
  <si>
    <t>上蔡县和店乡</t>
  </si>
  <si>
    <t>上蔡县东岸乡</t>
  </si>
  <si>
    <t>平舆万冢镇</t>
  </si>
  <si>
    <t>平舆庙湾镇</t>
  </si>
  <si>
    <t>平舆郭楼乡</t>
  </si>
  <si>
    <t>平舆杨埠镇</t>
  </si>
  <si>
    <t>平舆辛店乡</t>
  </si>
  <si>
    <t>平舆万金店乡</t>
  </si>
  <si>
    <t>平舆玉皇庙乡</t>
  </si>
  <si>
    <t>平舆双庙乡</t>
  </si>
  <si>
    <t>平舆李屯镇</t>
  </si>
  <si>
    <t>平舆西洋店镇</t>
  </si>
  <si>
    <t>平舆县阳城镇</t>
  </si>
  <si>
    <t>平舆县射桥镇</t>
  </si>
  <si>
    <t>平舆县老王岗乡</t>
  </si>
  <si>
    <t>平舆县高杨店镇</t>
  </si>
  <si>
    <t>平舆县东和店镇</t>
  </si>
  <si>
    <t>泌阳赊湾镇</t>
  </si>
  <si>
    <t>泌阳黄山口乡</t>
  </si>
  <si>
    <t>泌阳县杨集乡</t>
  </si>
  <si>
    <t>泌阳县郭集乡</t>
  </si>
  <si>
    <t>泌阳县贾楼乡</t>
  </si>
  <si>
    <t>泌阳县高店乡</t>
  </si>
  <si>
    <t>泌阳县王店乡</t>
  </si>
  <si>
    <t>泌阳县铜山乡</t>
  </si>
  <si>
    <t>泌阳县下碑寺</t>
  </si>
  <si>
    <t>泌阳县官庄乡</t>
  </si>
  <si>
    <t>泌阳县马谷田镇</t>
  </si>
  <si>
    <t>泌阳县春水乡</t>
  </si>
  <si>
    <t>泌阳县高邑乡</t>
  </si>
  <si>
    <t>泌阳县双庙乡</t>
  </si>
  <si>
    <t>泌阳县盘古乡</t>
  </si>
  <si>
    <t>泌阳县付庄乡</t>
  </si>
  <si>
    <t>泌阳县太山乡</t>
  </si>
  <si>
    <t>泌阳县象河乡</t>
  </si>
  <si>
    <t>平顶山汝州</t>
  </si>
  <si>
    <t>甘孜得荣县</t>
  </si>
  <si>
    <t>时效不保甚发</t>
  </si>
  <si>
    <t>郑州管城三部</t>
  </si>
  <si>
    <t>郑州郑东新区四部</t>
  </si>
  <si>
    <t>郑州二七一部</t>
  </si>
  <si>
    <t>郑州荥阳</t>
  </si>
  <si>
    <t>郑州中原二部</t>
  </si>
  <si>
    <t>郑州天龙</t>
  </si>
  <si>
    <t>郑州金水二部</t>
  </si>
  <si>
    <t>郑州高新区二部</t>
  </si>
  <si>
    <t>新乡辉县</t>
  </si>
  <si>
    <t>辉县南寨镇</t>
  </si>
  <si>
    <t>辉县南村镇</t>
  </si>
  <si>
    <t>辉县张村乡</t>
  </si>
  <si>
    <t>辉县薄壁镇</t>
  </si>
  <si>
    <t>辉县常村镇</t>
  </si>
  <si>
    <t>辉县高庄乡</t>
  </si>
  <si>
    <t>辉县上八里镇</t>
  </si>
  <si>
    <t>辉县赵固乡</t>
  </si>
  <si>
    <t>辉县冀屯乡</t>
  </si>
  <si>
    <t>辉县峪河镇</t>
  </si>
  <si>
    <t>辉县吴村镇</t>
  </si>
  <si>
    <t>辉县北云门镇</t>
  </si>
  <si>
    <t>辉县胡桥乡</t>
  </si>
  <si>
    <t>辉县西平罗乡</t>
  </si>
  <si>
    <t>郑州鑫苑</t>
  </si>
  <si>
    <t>郑州职教园区</t>
  </si>
  <si>
    <t>郑州航海三部</t>
  </si>
  <si>
    <t>部分恢复</t>
  </si>
  <si>
    <t>许昌市</t>
  </si>
  <si>
    <t>许昌长葛</t>
  </si>
  <si>
    <t>广元青川县</t>
  </si>
  <si>
    <t>部分恢复，如面单显示停发则无法派送，如未显示可拖第三方物流派送</t>
  </si>
  <si>
    <t>南京玄武七部</t>
  </si>
  <si>
    <t>时效不保甚发，部分地址无法进入需要客户自取</t>
  </si>
  <si>
    <t>南京浦口区</t>
  </si>
  <si>
    <t>白下区后宰门</t>
  </si>
  <si>
    <t>郑州白沙</t>
  </si>
  <si>
    <t>郑州金水六部</t>
  </si>
  <si>
    <t>三亚市</t>
  </si>
  <si>
    <t>三亚解放一二路分部</t>
  </si>
  <si>
    <t>鼓楼四部</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</si>
</sst>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52">
    <font>
      <sz val="11"/>
      <color theme="1"/>
      <name val="宋体"/>
      <charset val="134"/>
      <scheme val="minor"/>
    </font>
    <font>
      <sz val="9"/>
      <color theme="1"/>
      <name val="微软雅黑"/>
      <charset val="134"/>
    </font>
    <font>
      <sz val="10"/>
      <color theme="1"/>
      <name val="宋体"/>
      <charset val="134"/>
    </font>
    <font>
      <b/>
      <sz val="9"/>
      <color theme="1"/>
      <name val="微软雅黑"/>
      <charset val="134"/>
    </font>
    <font>
      <sz val="9"/>
      <color rgb="FF606266"/>
      <name val="微软雅黑"/>
      <charset val="134"/>
    </font>
    <font>
      <sz val="9"/>
      <color rgb="FF666666"/>
      <name val="微软雅黑"/>
      <charset val="134"/>
    </font>
    <font>
      <sz val="9"/>
      <color rgb="FF000000"/>
      <name val="微软雅黑"/>
      <charset val="134"/>
    </font>
    <font>
      <sz val="9"/>
      <color rgb="FF333333"/>
      <name val="微软雅黑"/>
      <charset val="134"/>
    </font>
    <font>
      <sz val="9"/>
      <name val="微软雅黑"/>
      <charset val="134"/>
    </font>
    <font>
      <sz val="9"/>
      <color indexed="8"/>
      <name val="微软雅黑"/>
      <charset val="134"/>
    </font>
    <font>
      <sz val="16"/>
      <color rgb="FF000000"/>
      <name val="仿宋"/>
      <charset val="134"/>
    </font>
    <font>
      <sz val="9"/>
      <color indexed="8"/>
      <name val="微软雅黑"/>
      <charset val="1"/>
    </font>
    <font>
      <sz val="9"/>
      <color rgb="FF555555"/>
      <name val="微软雅黑"/>
      <charset val="134"/>
    </font>
    <font>
      <sz val="9"/>
      <color rgb="FF25252C"/>
      <name val="微软雅黑"/>
      <charset val="134"/>
    </font>
    <font>
      <sz val="12"/>
      <color theme="1"/>
      <name val="仿宋"/>
      <charset val="134"/>
    </font>
    <font>
      <sz val="11"/>
      <color indexed="8"/>
      <name val="宋体"/>
      <charset val="134"/>
      <scheme val="minor"/>
    </font>
    <font>
      <sz val="11"/>
      <color theme="1"/>
      <name val="Microsoft YaHei"/>
      <charset val="134"/>
    </font>
    <font>
      <sz val="9"/>
      <color rgb="FF606266"/>
      <name val="Arial"/>
      <charset val="134"/>
    </font>
    <font>
      <sz val="10"/>
      <color rgb="FF000000"/>
      <name val="微软雅黑"/>
      <charset val="134"/>
    </font>
    <font>
      <b/>
      <sz val="9"/>
      <color rgb="FF000000"/>
      <name val="微软雅黑"/>
      <charset val="134"/>
    </font>
    <font>
      <sz val="10"/>
      <color rgb="FF606266"/>
      <name val="微软雅黑"/>
      <charset val="134"/>
    </font>
    <font>
      <sz val="10"/>
      <color theme="1"/>
      <name val="微软雅黑"/>
      <charset val="134"/>
    </font>
    <font>
      <sz val="11"/>
      <color theme="1"/>
      <name val="仿宋"/>
      <charset val="134"/>
    </font>
    <font>
      <sz val="11"/>
      <color rgb="FF000000"/>
      <name val="仿宋"/>
      <charset val="134"/>
    </font>
    <font>
      <sz val="11"/>
      <name val="仿宋"/>
      <charset val="134"/>
    </font>
    <font>
      <sz val="12"/>
      <color theme="1"/>
      <name val="宋体"/>
      <charset val="134"/>
      <scheme val="minor"/>
    </font>
    <font>
      <sz val="10"/>
      <name val="微软雅黑"/>
      <charset val="134"/>
    </font>
    <font>
      <sz val="10"/>
      <name val="宋体"/>
      <charset val="134"/>
    </font>
    <font>
      <sz val="10"/>
      <color rgb="FF000000"/>
      <name val="宋体"/>
      <charset val="134"/>
    </font>
    <font>
      <sz val="10"/>
      <color theme="1"/>
      <name val="宋体"/>
      <charset val="134"/>
      <scheme val="major"/>
    </font>
    <font>
      <b/>
      <sz val="10"/>
      <color rgb="FF000000"/>
      <name val="宋体"/>
      <charset val="134"/>
      <scheme val="major"/>
    </font>
    <font>
      <b/>
      <sz val="10"/>
      <name val="宋体"/>
      <charset val="134"/>
    </font>
    <font>
      <sz val="10"/>
      <color theme="1"/>
      <name val="宋体"/>
      <charset val="134"/>
      <scheme val="minor"/>
    </font>
    <font>
      <sz val="11"/>
      <color rgb="FFFA7D00"/>
      <name val="宋体"/>
      <charset val="0"/>
      <scheme val="minor"/>
    </font>
    <font>
      <sz val="11"/>
      <color theme="1"/>
      <name val="宋体"/>
      <charset val="0"/>
      <scheme val="minor"/>
    </font>
    <font>
      <b/>
      <sz val="13"/>
      <color theme="3"/>
      <name val="宋体"/>
      <charset val="134"/>
      <scheme val="minor"/>
    </font>
    <font>
      <sz val="11"/>
      <color theme="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s>
  <fills count="37">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0"/>
        <bgColor indexed="64"/>
      </patternFill>
    </fill>
    <fill>
      <patternFill patternType="solid">
        <fgColor theme="9" tint="0.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0">
    <xf numFmtId="0" fontId="0" fillId="0" borderId="0">
      <alignment vertical="center"/>
    </xf>
    <xf numFmtId="0" fontId="0" fillId="0" borderId="0">
      <alignment vertical="center"/>
    </xf>
    <xf numFmtId="0" fontId="36" fillId="31" borderId="0" applyNumberFormat="0" applyBorder="0" applyAlignment="0" applyProtection="0">
      <alignment vertical="center"/>
    </xf>
    <xf numFmtId="0" fontId="34" fillId="36" borderId="0" applyNumberFormat="0" applyBorder="0" applyAlignment="0" applyProtection="0">
      <alignment vertical="center"/>
    </xf>
    <xf numFmtId="0" fontId="36" fillId="34" borderId="0" applyNumberFormat="0" applyBorder="0" applyAlignment="0" applyProtection="0">
      <alignment vertical="center"/>
    </xf>
    <xf numFmtId="0" fontId="51" fillId="28" borderId="16" applyNumberFormat="0" applyAlignment="0" applyProtection="0">
      <alignment vertical="center"/>
    </xf>
    <xf numFmtId="0" fontId="34" fillId="33" borderId="0" applyNumberFormat="0" applyBorder="0" applyAlignment="0" applyProtection="0">
      <alignment vertical="center"/>
    </xf>
    <xf numFmtId="0" fontId="34" fillId="8" borderId="0" applyNumberFormat="0" applyBorder="0" applyAlignment="0" applyProtection="0">
      <alignment vertical="center"/>
    </xf>
    <xf numFmtId="44" fontId="0" fillId="0" borderId="0" applyFont="0" applyFill="0" applyBorder="0" applyAlignment="0" applyProtection="0">
      <alignment vertical="center"/>
    </xf>
    <xf numFmtId="0" fontId="36" fillId="22" borderId="0" applyNumberFormat="0" applyBorder="0" applyAlignment="0" applyProtection="0">
      <alignment vertical="center"/>
    </xf>
    <xf numFmtId="9" fontId="0" fillId="0" borderId="0" applyFont="0" applyFill="0" applyBorder="0" applyAlignment="0" applyProtection="0">
      <alignment vertical="center"/>
    </xf>
    <xf numFmtId="0" fontId="36" fillId="32" borderId="0" applyNumberFormat="0" applyBorder="0" applyAlignment="0" applyProtection="0">
      <alignment vertical="center"/>
    </xf>
    <xf numFmtId="0" fontId="36" fillId="21" borderId="0" applyNumberFormat="0" applyBorder="0" applyAlignment="0" applyProtection="0">
      <alignment vertical="center"/>
    </xf>
    <xf numFmtId="0" fontId="36" fillId="29" borderId="0" applyNumberFormat="0" applyBorder="0" applyAlignment="0" applyProtection="0">
      <alignment vertical="center"/>
    </xf>
    <xf numFmtId="0" fontId="36" fillId="25" borderId="0" applyNumberFormat="0" applyBorder="0" applyAlignment="0" applyProtection="0">
      <alignment vertical="center"/>
    </xf>
    <xf numFmtId="0" fontId="36" fillId="18" borderId="0" applyNumberFormat="0" applyBorder="0" applyAlignment="0" applyProtection="0">
      <alignment vertical="center"/>
    </xf>
    <xf numFmtId="0" fontId="49" fillId="16" borderId="16" applyNumberFormat="0" applyAlignment="0" applyProtection="0">
      <alignment vertical="center"/>
    </xf>
    <xf numFmtId="0" fontId="36" fillId="35" borderId="0" applyNumberFormat="0" applyBorder="0" applyAlignment="0" applyProtection="0">
      <alignment vertical="center"/>
    </xf>
    <xf numFmtId="0" fontId="38" fillId="11" borderId="0" applyNumberFormat="0" applyBorder="0" applyAlignment="0" applyProtection="0">
      <alignment vertical="center"/>
    </xf>
    <xf numFmtId="0" fontId="34" fillId="20" borderId="0" applyNumberFormat="0" applyBorder="0" applyAlignment="0" applyProtection="0">
      <alignment vertical="center"/>
    </xf>
    <xf numFmtId="0" fontId="46" fillId="19" borderId="0" applyNumberFormat="0" applyBorder="0" applyAlignment="0" applyProtection="0">
      <alignment vertical="center"/>
    </xf>
    <xf numFmtId="0" fontId="34" fillId="7" borderId="0" applyNumberFormat="0" applyBorder="0" applyAlignment="0" applyProtection="0">
      <alignment vertical="center"/>
    </xf>
    <xf numFmtId="0" fontId="45" fillId="0" borderId="15" applyNumberFormat="0" applyFill="0" applyAlignment="0" applyProtection="0">
      <alignment vertical="center"/>
    </xf>
    <xf numFmtId="0" fontId="50" fillId="27" borderId="0" applyNumberFormat="0" applyBorder="0" applyAlignment="0" applyProtection="0">
      <alignment vertical="center"/>
    </xf>
    <xf numFmtId="0" fontId="44" fillId="17" borderId="14" applyNumberFormat="0" applyAlignment="0" applyProtection="0">
      <alignment vertical="center"/>
    </xf>
    <xf numFmtId="0" fontId="43" fillId="16" borderId="13" applyNumberFormat="0" applyAlignment="0" applyProtection="0">
      <alignment vertical="center"/>
    </xf>
    <xf numFmtId="0" fontId="47" fillId="0" borderId="11" applyNumberFormat="0" applyFill="0" applyAlignment="0" applyProtection="0">
      <alignment vertical="center"/>
    </xf>
    <xf numFmtId="0" fontId="42" fillId="0" borderId="0" applyNumberFormat="0" applyFill="0" applyBorder="0" applyAlignment="0" applyProtection="0">
      <alignment vertical="center"/>
    </xf>
    <xf numFmtId="0" fontId="34" fillId="15" borderId="0" applyNumberFormat="0" applyBorder="0" applyAlignment="0" applyProtection="0">
      <alignment vertical="center"/>
    </xf>
    <xf numFmtId="0" fontId="41" fillId="0" borderId="0" applyNumberFormat="0" applyFill="0" applyBorder="0" applyAlignment="0" applyProtection="0">
      <alignment vertical="center"/>
    </xf>
    <xf numFmtId="42" fontId="0" fillId="0" borderId="0" applyFont="0" applyFill="0" applyBorder="0" applyAlignment="0" applyProtection="0">
      <alignment vertical="center"/>
    </xf>
    <xf numFmtId="0" fontId="34" fillId="14"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13" borderId="0" applyNumberFormat="0" applyBorder="0" applyAlignment="0" applyProtection="0">
      <alignment vertical="center"/>
    </xf>
    <xf numFmtId="0" fontId="39" fillId="0" borderId="0" applyNumberFormat="0" applyFill="0" applyBorder="0" applyAlignment="0" applyProtection="0">
      <alignment vertical="center"/>
    </xf>
    <xf numFmtId="0" fontId="36" fillId="30" borderId="0" applyNumberFormat="0" applyBorder="0" applyAlignment="0" applyProtection="0">
      <alignment vertical="center"/>
    </xf>
    <xf numFmtId="0" fontId="0" fillId="12" borderId="12" applyNumberFormat="0" applyFont="0" applyAlignment="0" applyProtection="0">
      <alignment vertical="center"/>
    </xf>
    <xf numFmtId="0" fontId="34" fillId="23" borderId="0" applyNumberFormat="0" applyBorder="0" applyAlignment="0" applyProtection="0">
      <alignment vertical="center"/>
    </xf>
    <xf numFmtId="0" fontId="36" fillId="10" borderId="0" applyNumberFormat="0" applyBorder="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41" fontId="0" fillId="0" borderId="0" applyFont="0" applyFill="0" applyBorder="0" applyAlignment="0" applyProtection="0">
      <alignment vertical="center"/>
    </xf>
    <xf numFmtId="0" fontId="35" fillId="0" borderId="11" applyNumberFormat="0" applyFill="0" applyAlignment="0" applyProtection="0">
      <alignment vertical="center"/>
    </xf>
    <xf numFmtId="0" fontId="34" fillId="26" borderId="0" applyNumberFormat="0" applyBorder="0" applyAlignment="0" applyProtection="0">
      <alignment vertical="center"/>
    </xf>
    <xf numFmtId="0" fontId="41" fillId="0" borderId="17" applyNumberFormat="0" applyFill="0" applyAlignment="0" applyProtection="0">
      <alignment vertical="center"/>
    </xf>
    <xf numFmtId="0" fontId="36" fillId="24" borderId="0" applyNumberFormat="0" applyBorder="0" applyAlignment="0" applyProtection="0">
      <alignment vertical="center"/>
    </xf>
    <xf numFmtId="0" fontId="34" fillId="6" borderId="0" applyNumberFormat="0" applyBorder="0" applyAlignment="0" applyProtection="0">
      <alignment vertical="center"/>
    </xf>
    <xf numFmtId="0" fontId="33" fillId="0" borderId="10" applyNumberFormat="0" applyFill="0" applyAlignment="0" applyProtection="0">
      <alignment vertical="center"/>
    </xf>
  </cellStyleXfs>
  <cellXfs count="164">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58" fontId="1"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 fillId="0" borderId="1" xfId="0" applyNumberFormat="1" applyFont="1" applyFill="1" applyBorder="1" applyAlignment="1">
      <alignment horizontal="center"/>
    </xf>
    <xf numFmtId="0" fontId="8" fillId="4"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NumberFormat="1" applyFont="1" applyFill="1" applyBorder="1" applyAlignment="1">
      <alignment horizontal="center"/>
    </xf>
    <xf numFmtId="0" fontId="8" fillId="0"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0" fontId="10" fillId="0" borderId="1" xfId="0" applyFont="1" applyBorder="1">
      <alignment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wrapText="1"/>
    </xf>
    <xf numFmtId="0" fontId="6" fillId="0" borderId="1" xfId="0" applyFont="1" applyFill="1" applyBorder="1" applyAlignment="1">
      <alignment horizontal="center"/>
    </xf>
    <xf numFmtId="0" fontId="4"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top"/>
    </xf>
    <xf numFmtId="0" fontId="5" fillId="0" borderId="1" xfId="0" applyFont="1" applyFill="1" applyBorder="1" applyAlignment="1">
      <alignment horizontal="center"/>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Fill="1" applyBorder="1" applyAlignment="1">
      <alignment horizontal="center" wrapText="1"/>
    </xf>
    <xf numFmtId="0"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4" fillId="0" borderId="1" xfId="0" applyFont="1" applyFill="1" applyBorder="1" applyAlignment="1">
      <alignment horizont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0" fillId="0" borderId="1" xfId="0" applyBorder="1" applyAlignment="1">
      <alignment horizontal="center" vertical="center"/>
    </xf>
    <xf numFmtId="0" fontId="19" fillId="0" borderId="1" xfId="0" applyFont="1" applyBorder="1" applyAlignment="1">
      <alignment horizontal="center" vertical="center"/>
    </xf>
    <xf numFmtId="0" fontId="20" fillId="0" borderId="1" xfId="0" applyFont="1" applyFill="1" applyBorder="1" applyAlignment="1">
      <alignment horizontal="center"/>
    </xf>
    <xf numFmtId="0" fontId="18" fillId="0" borderId="1" xfId="0" applyFont="1" applyFill="1" applyBorder="1" applyAlignment="1">
      <alignment horizontal="center"/>
    </xf>
    <xf numFmtId="0" fontId="21" fillId="0" borderId="1" xfId="0" applyFont="1" applyFill="1" applyBorder="1" applyAlignment="1">
      <alignment horizontal="center" vertical="center"/>
    </xf>
    <xf numFmtId="0" fontId="6" fillId="0" borderId="1" xfId="0" applyFont="1" applyBorder="1">
      <alignment vertical="center"/>
    </xf>
    <xf numFmtId="0" fontId="8" fillId="0" borderId="1" xfId="1"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0" applyFont="1" applyFill="1" applyBorder="1" applyAlignment="1">
      <alignment vertical="center"/>
    </xf>
    <xf numFmtId="0" fontId="1" fillId="0" borderId="1" xfId="1" applyFont="1" applyBorder="1" applyAlignment="1">
      <alignment horizontal="left" vertical="center" wrapText="1"/>
    </xf>
    <xf numFmtId="0" fontId="8" fillId="0" borderId="1" xfId="1"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left" vertical="center"/>
    </xf>
    <xf numFmtId="0" fontId="1" fillId="5"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17" fillId="0" borderId="1" xfId="0" applyFont="1" applyBorder="1">
      <alignment vertical="center"/>
    </xf>
    <xf numFmtId="0" fontId="0" fillId="0" borderId="1" xfId="0" applyBorder="1">
      <alignment vertical="center"/>
    </xf>
    <xf numFmtId="0" fontId="10" fillId="0" borderId="1" xfId="0" applyFont="1" applyBorder="1" applyAlignment="1">
      <alignment horizontal="left" vertical="center" wrapText="1"/>
    </xf>
    <xf numFmtId="0" fontId="22" fillId="0" borderId="1" xfId="0" applyNumberFormat="1" applyFont="1" applyFill="1" applyBorder="1" applyAlignment="1">
      <alignment horizontal="center"/>
    </xf>
    <xf numFmtId="0" fontId="23" fillId="0" borderId="1" xfId="0" applyFont="1" applyFill="1" applyBorder="1" applyAlignment="1">
      <alignment horizontal="center" wrapText="1"/>
    </xf>
    <xf numFmtId="0" fontId="23" fillId="0" borderId="1" xfId="0" applyFont="1" applyFill="1" applyBorder="1" applyAlignment="1">
      <alignment horizontal="center" vertical="center" wrapText="1" readingOrder="1"/>
    </xf>
    <xf numFmtId="0" fontId="14" fillId="0" borderId="1" xfId="0" applyFont="1" applyBorder="1" applyAlignment="1">
      <alignment horizontal="center" vertical="center"/>
    </xf>
    <xf numFmtId="58" fontId="8" fillId="0" borderId="1" xfId="0" applyNumberFormat="1" applyFont="1" applyBorder="1" applyAlignment="1">
      <alignment horizontal="center" vertical="center"/>
    </xf>
    <xf numFmtId="0" fontId="8" fillId="5"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25" fillId="0" borderId="1"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0" fontId="25" fillId="0" borderId="4"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58"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0" fillId="0" borderId="5" xfId="0" applyFont="1" applyBorder="1" applyAlignment="1">
      <alignment horizontal="center" vertical="center"/>
    </xf>
    <xf numFmtId="0" fontId="26" fillId="0" borderId="1"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NumberFormat="1" applyFont="1" applyFill="1" applyBorder="1" applyAlignment="1">
      <alignment horizontal="center"/>
    </xf>
    <xf numFmtId="0" fontId="2" fillId="0" borderId="0" xfId="0" applyFont="1" applyBorder="1" applyAlignment="1">
      <alignment horizontal="center" vertical="center"/>
    </xf>
    <xf numFmtId="0" fontId="27" fillId="0" borderId="0" xfId="0" applyFont="1" applyFill="1" applyBorder="1" applyAlignment="1">
      <alignment horizontal="center" vertical="center"/>
    </xf>
    <xf numFmtId="0" fontId="26" fillId="0" borderId="5" xfId="0" applyFont="1" applyFill="1" applyBorder="1" applyAlignment="1">
      <alignment horizontal="center"/>
    </xf>
    <xf numFmtId="0" fontId="21"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5" xfId="0" applyFont="1" applyFill="1" applyBorder="1" applyAlignment="1">
      <alignment horizontal="center"/>
    </xf>
    <xf numFmtId="0" fontId="21"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18"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20"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7" fillId="0" borderId="5" xfId="0" applyFont="1" applyBorder="1" applyAlignment="1">
      <alignment horizontal="center" vertical="center"/>
    </xf>
    <xf numFmtId="0" fontId="6" fillId="0" borderId="5"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8"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7" fillId="0" borderId="0" xfId="0" applyFont="1" applyBorder="1">
      <alignment vertical="center"/>
    </xf>
    <xf numFmtId="0" fontId="29" fillId="0" borderId="0" xfId="0" applyFont="1" applyFill="1" applyAlignment="1">
      <alignment horizontal="center" vertical="center"/>
    </xf>
    <xf numFmtId="0" fontId="27" fillId="0" borderId="0" xfId="0" applyFont="1" applyFill="1" applyAlignment="1">
      <alignment horizontal="center"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28" fillId="0" borderId="1" xfId="0" applyFont="1" applyFill="1" applyBorder="1" applyAlignment="1">
      <alignment vertical="center"/>
    </xf>
    <xf numFmtId="0" fontId="2" fillId="0" borderId="1" xfId="0" applyFont="1" applyBorder="1" applyAlignment="1">
      <alignment horizontal="center" vertical="center"/>
    </xf>
    <xf numFmtId="0" fontId="2" fillId="0" borderId="1" xfId="0" applyNumberFormat="1" applyFont="1" applyFill="1" applyBorder="1" applyAlignment="1">
      <alignment horizontal="center" vertical="center"/>
    </xf>
    <xf numFmtId="0" fontId="32" fillId="0" borderId="1" xfId="0" applyFont="1" applyBorder="1" applyAlignment="1">
      <alignment horizontal="center" vertical="center"/>
    </xf>
    <xf numFmtId="0" fontId="28" fillId="0" borderId="1" xfId="0" applyFont="1" applyFill="1" applyBorder="1" applyAlignment="1">
      <alignment horizontal="center" vertical="center"/>
    </xf>
    <xf numFmtId="0" fontId="0" fillId="0" borderId="0" xfId="0" applyAlignment="1">
      <alignment horizontal="center" vertical="center"/>
    </xf>
    <xf numFmtId="0" fontId="29" fillId="0" borderId="0" xfId="0" applyFont="1" applyFill="1" applyBorder="1" applyAlignment="1">
      <alignment horizontal="center" vertical="center"/>
    </xf>
    <xf numFmtId="0" fontId="2" fillId="0" borderId="0"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0" fillId="0" borderId="0" xfId="0" applyBorder="1">
      <alignment vertical="center"/>
    </xf>
    <xf numFmtId="0" fontId="28" fillId="0" borderId="0" xfId="0" applyFont="1" applyAlignment="1">
      <alignment horizontal="center" vertical="center"/>
    </xf>
    <xf numFmtId="0" fontId="2" fillId="0" borderId="0" xfId="0" applyFont="1" applyFill="1" applyAlignment="1">
      <alignment horizontal="center" vertical="center"/>
    </xf>
    <xf numFmtId="0" fontId="27" fillId="0" borderId="0" xfId="0" applyFont="1">
      <alignment vertical="center"/>
    </xf>
    <xf numFmtId="0" fontId="27" fillId="0" borderId="1" xfId="0" applyFont="1" applyBorder="1" applyAlignment="1">
      <alignment horizontal="center" vertical="center"/>
    </xf>
    <xf numFmtId="0" fontId="25" fillId="0" borderId="0" xfId="0" applyNumberFormat="1" applyFont="1" applyFill="1" applyAlignment="1"/>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9" xfId="0" applyFont="1" applyBorder="1" applyAlignment="1">
      <alignment horizontal="center"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1.xml"/><Relationship Id="rId8" Type="http://schemas.openxmlformats.org/officeDocument/2006/relationships/sharedStrings" Target="sharedStrings.xml"/><Relationship Id="rId7" Type="http://schemas.openxmlformats.org/officeDocument/2006/relationships/theme" Target="theme/theme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tyles" Target="styles.xml"/><Relationship Id="rId14" Type="http://schemas.openxmlformats.org/officeDocument/2006/relationships/customXml" Target="../customXml/item6.xml"/><Relationship Id="rId13" Type="http://schemas.openxmlformats.org/officeDocument/2006/relationships/customXml" Target="../customXml/item5.xml"/><Relationship Id="rId12" Type="http://schemas.openxmlformats.org/officeDocument/2006/relationships/customXml" Target="../customXml/item4.xml"/><Relationship Id="rId11" Type="http://schemas.openxmlformats.org/officeDocument/2006/relationships/customXml" Target="../customXml/item3.xml"/><Relationship Id="rId10" Type="http://schemas.openxmlformats.org/officeDocument/2006/relationships/customXml" Target="../customXml/item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24037;&#20316;/2019&#24180;7&#26376;18&#21495;&#24320;&#22987;&#30340;&#24037;&#20316;/&#27784;&#38451;/&#21525;&#29618;/&#32593;&#28857;&#30123;&#24773;&#21407;&#22240;&#31449;&#28857;&#24320;&#20572;/&#30343;&#22993;&#19977;&#24320;&#36890;&#34920;(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27599;&#26085;&#26356;&#26032;/&#32593;&#28857;&#24322;&#24120;&#20449;&#24687; (8)7.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row r="1">
          <cell r="A1" t="str">
            <v>沈阳皇姑三部 02-03</v>
          </cell>
        </row>
        <row r="2">
          <cell r="A2" t="str">
            <v>开通区域</v>
          </cell>
        </row>
        <row r="3">
          <cell r="A3" t="str">
            <v>三段码</v>
          </cell>
          <cell r="B3" t="str">
            <v>业务员</v>
          </cell>
          <cell r="C3" t="str">
            <v>范围</v>
          </cell>
        </row>
        <row r="4">
          <cell r="A4" t="str">
            <v>02</v>
          </cell>
          <cell r="B4" t="str">
            <v>任磊</v>
          </cell>
          <cell r="C4" t="str">
            <v>水榭花都;凯盛汽车服务连锁;淮河街36-54号/双;淮河街45-49号/单;太白山路3-5号/单;西江丽园;沈阳市水利事务服务与行政执法中心灌区排放工作部;大伟生鲜副食;喜嘉诚汽车维修中心;箭冠汽配;</v>
          </cell>
        </row>
        <row r="6">
          <cell r="A6" t="str">
            <v>07</v>
          </cell>
          <cell r="B6" t="str">
            <v>卜峥</v>
          </cell>
          <cell r="C6" t="str">
            <v>昆山西路2-1     昆山西路10号8号12号  峨眉山路14 17 22 24 26 19 21  泾河西街1  3  5 泾河街2和4  延河街47号</v>
          </cell>
        </row>
        <row r="7">
          <cell r="A7" t="str">
            <v>09</v>
          </cell>
          <cell r="B7" t="str">
            <v>李宝元</v>
          </cell>
          <cell r="C7" t="str">
            <v>淮河街19-21号 崇山西路3-9号 延河街80-82号 特种设备 药检院</v>
          </cell>
        </row>
        <row r="8">
          <cell r="A8" t="str">
            <v>10</v>
          </cell>
          <cell r="B8" t="str">
            <v>水木清华</v>
          </cell>
          <cell r="C8" t="str">
            <v>水木清华小区，怒江街158门市，延河街73号门市，崇山西路1号门市</v>
          </cell>
        </row>
        <row r="9">
          <cell r="A9" t="str">
            <v>11</v>
          </cell>
          <cell r="B9" t="str">
            <v>岳泽明</v>
          </cell>
          <cell r="C9" t="str">
            <v>宁山西路1-10号;延河街71号;普陀山路22号;怒江街136-154号/双;辽大高职院;43中学怒江校区;;恬园小区;移动公司;辽宁轨道交通职业学院;</v>
          </cell>
        </row>
        <row r="10">
          <cell r="A10" t="str">
            <v>13</v>
          </cell>
          <cell r="B10" t="str">
            <v>邱美玲</v>
          </cell>
          <cell r="C10" t="str">
            <v>天禧  昆山西路85-29/36</v>
          </cell>
        </row>
        <row r="11">
          <cell r="A11" t="str">
            <v>20</v>
          </cell>
          <cell r="B11" t="str">
            <v>董鑫</v>
          </cell>
          <cell r="C11" t="str">
            <v>怒江北街2甲，2号，4号，6号，6号甲，16号，18号红田翠园20号22号24号红田回迁楼18 20-23园外园</v>
          </cell>
        </row>
        <row r="12">
          <cell r="A12" t="str">
            <v>72</v>
          </cell>
          <cell r="B12" t="str">
            <v>刘强</v>
          </cell>
          <cell r="C12" t="str">
            <v>怒江北街20-32号   永强市场 永强装饰材料大厅 板材大厅 花城学校 花城幼儿园   红田美林居</v>
          </cell>
        </row>
        <row r="13">
          <cell r="A13" t="str">
            <v>32</v>
          </cell>
          <cell r="B13" t="str">
            <v>周博盛</v>
          </cell>
          <cell r="C13" t="str">
            <v>昆山西路95-103号/单;苍山路2-24号/双;西提国际;新隆嘉;如家酒店;西堤国际;辽宁省沈阳市皇姑区昆山西路103-2;</v>
          </cell>
        </row>
        <row r="14">
          <cell r="A14" t="str">
            <v>33</v>
          </cell>
          <cell r="B14" t="str">
            <v>张朝赢</v>
          </cell>
          <cell r="C14" t="str">
            <v>智选假日酒店;中海寰宇天下中海天钻</v>
          </cell>
        </row>
        <row r="15">
          <cell r="A15" t="str">
            <v>35</v>
          </cell>
          <cell r="B15" t="str">
            <v>马建军</v>
          </cell>
          <cell r="C15" t="str">
            <v>文水街82-62号涟水街21-29号溪水街1-18号</v>
          </cell>
        </row>
        <row r="16">
          <cell r="A16" t="str">
            <v>37</v>
          </cell>
          <cell r="B16" t="str">
            <v>田成一</v>
          </cell>
          <cell r="C16" t="str">
            <v>同江街8-16号 华山路215-219号住宅 景山路全境</v>
          </cell>
        </row>
        <row r="17">
          <cell r="A17" t="str">
            <v>38</v>
          </cell>
          <cell r="B17" t="str">
            <v>马长菲</v>
          </cell>
          <cell r="C17" t="str">
            <v>涟水街2-18号 福居社区</v>
          </cell>
        </row>
        <row r="18">
          <cell r="A18" t="str">
            <v>41</v>
          </cell>
          <cell r="B18" t="str">
            <v>张健</v>
          </cell>
          <cell r="C18" t="str">
            <v>延河街52-74号 淮河街11-17号 百鸟西苑 海华新居 依云书院</v>
          </cell>
        </row>
        <row r="19">
          <cell r="A19" t="str">
            <v>44</v>
          </cell>
          <cell r="B19" t="str">
            <v>吕龙飞</v>
          </cell>
          <cell r="C19" t="str">
            <v>大城府  昆山西路151号，绿园雅舍，和信家园</v>
          </cell>
        </row>
        <row r="20">
          <cell r="A20" t="str">
            <v>30</v>
          </cell>
          <cell r="B20" t="str">
            <v>黄利</v>
          </cell>
          <cell r="C20" t="str">
            <v>昆山西路83号;中海寰宇天下D区;中海D区;</v>
          </cell>
        </row>
        <row r="21">
          <cell r="A21" t="str">
            <v>105</v>
          </cell>
          <cell r="B21" t="str">
            <v>武海杰</v>
          </cell>
          <cell r="C21" t="str">
            <v>昆山西路153-（1---17）161-（1--4）和平村</v>
          </cell>
        </row>
        <row r="22">
          <cell r="A22" t="str">
            <v>108</v>
          </cell>
          <cell r="B22" t="str">
            <v>王盼盼</v>
          </cell>
          <cell r="C22" t="str">
            <v>昆山西路153-（18--37）   安居园;</v>
          </cell>
        </row>
        <row r="23">
          <cell r="A23" t="str">
            <v>45</v>
          </cell>
          <cell r="B23" t="str">
            <v>马亮</v>
          </cell>
          <cell r="C23" t="str">
            <v>昆山西路240-258号;昆山西路177-245号/单;塔湾车行</v>
          </cell>
        </row>
        <row r="24">
          <cell r="A24" t="str">
            <v>48</v>
          </cell>
          <cell r="B24" t="str">
            <v>金涛</v>
          </cell>
          <cell r="C24" t="str">
            <v>淮河南街7-9甲 景山路17号</v>
          </cell>
        </row>
        <row r="25">
          <cell r="A25" t="str">
            <v>49</v>
          </cell>
          <cell r="B25" t="str">
            <v>宫学勇</v>
          </cell>
          <cell r="C25" t="str">
            <v>淮河南街1-5号 天山路219号 巴黎左岸</v>
          </cell>
        </row>
        <row r="26">
          <cell r="A26" t="str">
            <v>51</v>
          </cell>
          <cell r="B26" t="str">
            <v>李朝阳</v>
          </cell>
          <cell r="C26" t="str">
            <v>向工街86号以上/双;基业百花园;宏达家园;朝鲜一中;朝鲜一中鑫升级;向山路;鼎信二手车徐浩强阵晟精品车世界;乔家小两口刀削面家常菜;元江街沈阳一东四环离合器有限公司;向工街7号朝一中家属楼 阅香湖   保利湖  玉龙山路18号  盐湖城</v>
          </cell>
        </row>
        <row r="27">
          <cell r="A27" t="str">
            <v>52</v>
          </cell>
          <cell r="B27" t="str">
            <v>裴欢</v>
          </cell>
          <cell r="C27" t="str">
            <v>优特区</v>
          </cell>
        </row>
        <row r="28">
          <cell r="A28" t="str">
            <v>53</v>
          </cell>
          <cell r="B28" t="str">
            <v>苏立辉</v>
          </cell>
          <cell r="C28" t="str">
            <v>黄浦江街14-24号 华山路101-109号 同江街11-23号 汇宝A区</v>
          </cell>
        </row>
        <row r="29">
          <cell r="A29" t="str">
            <v>56</v>
          </cell>
          <cell r="B29" t="str">
            <v>孙玺航</v>
          </cell>
          <cell r="C29" t="str">
            <v>同江街1-5号/单   天山路44-50/双   黄浦江街2-12号/双   天山路165-195号/双   步云山路63号</v>
          </cell>
        </row>
        <row r="30">
          <cell r="A30" t="str">
            <v>59</v>
          </cell>
          <cell r="B30" t="str">
            <v>李宏图</v>
          </cell>
          <cell r="C30" t="str">
            <v>淮河南街11-13号门市 华山路217-219号门市 华泰新都A区 B区 摩卡公馆 华南公馆</v>
          </cell>
        </row>
        <row r="31">
          <cell r="A31" t="str">
            <v>60</v>
          </cell>
          <cell r="B31" t="str">
            <v>张博</v>
          </cell>
          <cell r="C31" t="str">
            <v>崇山华府，崇山银座，崇山西路12号</v>
          </cell>
        </row>
        <row r="32">
          <cell r="A32" t="str">
            <v>62</v>
          </cell>
          <cell r="B32" t="str">
            <v>王镜翔</v>
          </cell>
          <cell r="C32" t="str">
            <v>淮河街28-32号 心海阳光</v>
          </cell>
        </row>
        <row r="33">
          <cell r="A33" t="str">
            <v>65</v>
          </cell>
          <cell r="B33" t="str">
            <v>张永萍</v>
          </cell>
          <cell r="C33" t="str">
            <v>秀水街67-69号/单;泰合苑;</v>
          </cell>
        </row>
        <row r="34">
          <cell r="A34" t="str">
            <v>71</v>
          </cell>
          <cell r="B34" t="str">
            <v>刘红</v>
          </cell>
          <cell r="C34" t="str">
            <v>淮河街16-24号/双;崇山西路14-24号/双;淮河街16巷;淮河街30巷;崇山西路16巷;风华时代;</v>
          </cell>
        </row>
        <row r="35">
          <cell r="A35">
            <v>25</v>
          </cell>
          <cell r="B35" t="str">
            <v>董国丽</v>
          </cell>
        </row>
        <row r="36">
          <cell r="A36" t="str">
            <v>77</v>
          </cell>
          <cell r="B36" t="str">
            <v>匡钟</v>
          </cell>
          <cell r="C36" t="str">
            <v>塔湾街21 32 34  36 ，塔湾街77 77甲  65111部队 炮司小区 塔湾司令部幼儿园，金水丽景湾 干休所</v>
          </cell>
        </row>
        <row r="37">
          <cell r="A37" t="str">
            <v>79</v>
          </cell>
          <cell r="B37" t="str">
            <v>周海</v>
          </cell>
          <cell r="C37" t="str">
            <v>怒江北街6--9号 西江街 6--26  81--89 西江春晓  龙腾翰芳苑 河畔人家 绿香村 皇姑热电 创客基地 怒江公园检车线</v>
          </cell>
        </row>
        <row r="38">
          <cell r="A38">
            <v>81</v>
          </cell>
          <cell r="B38" t="str">
            <v>杨丽华</v>
          </cell>
          <cell r="C38" t="str">
            <v>淮河街25-39号 崇山西路4-10号 圣芳庭 市委党校</v>
          </cell>
        </row>
        <row r="39">
          <cell r="A39" t="str">
            <v>87</v>
          </cell>
          <cell r="B39" t="str">
            <v>刘春阳</v>
          </cell>
          <cell r="C39" t="str">
            <v>太白山路5甲-11号 太白山路2-6号 太白山路84-112号 关东大院 北运河 滨河家园 虹桥中学 汾河街39、45、49    汾河街58、60号    163公交站</v>
          </cell>
        </row>
        <row r="40">
          <cell r="A40" t="str">
            <v>98</v>
          </cell>
          <cell r="B40" t="str">
            <v>董彦龙</v>
          </cell>
          <cell r="C40" t="str">
            <v>昆山西路220-1到-2 昆山西路222-1到-2   224-224-6 昆山西路218-218-3</v>
          </cell>
        </row>
        <row r="41">
          <cell r="A41" t="str">
            <v>99</v>
          </cell>
          <cell r="B41" t="str">
            <v>郭峰</v>
          </cell>
          <cell r="C41" t="str">
            <v>太岳山路7-9号 格林常青藤  金座小区</v>
          </cell>
        </row>
        <row r="42">
          <cell r="A42" t="str">
            <v>106</v>
          </cell>
          <cell r="B42" t="str">
            <v>刘兴亮</v>
          </cell>
          <cell r="C42" t="str">
            <v>塔湾街30号 金水港湾</v>
          </cell>
        </row>
        <row r="43">
          <cell r="A43" t="str">
            <v>107</v>
          </cell>
          <cell r="B43" t="str">
            <v>毕金石</v>
          </cell>
          <cell r="C43" t="str">
            <v>向山巷4、6、8、226、铁城小区165-3和-4涟水街31-37号 昆山西路127-129号 143-147门市 明美丽苑</v>
          </cell>
        </row>
        <row r="44">
          <cell r="A44" t="str">
            <v>601</v>
          </cell>
          <cell r="B44" t="str">
            <v>李正飞</v>
          </cell>
          <cell r="C44" t="str">
            <v>601所  塔湾街40号</v>
          </cell>
        </row>
        <row r="45">
          <cell r="A45">
            <v>100</v>
          </cell>
          <cell r="B45" t="str">
            <v>吴佳玲</v>
          </cell>
          <cell r="C45" t="str">
            <v>万科1区到12区   加商业街 北陵法庭 执法大队  教师公寓</v>
          </cell>
        </row>
        <row r="46">
          <cell r="A46">
            <v>16</v>
          </cell>
          <cell r="B46" t="str">
            <v>杨林</v>
          </cell>
          <cell r="C46" t="str">
            <v>中海寰宇B区</v>
          </cell>
        </row>
        <row r="47">
          <cell r="A47">
            <v>19</v>
          </cell>
          <cell r="B47" t="str">
            <v>曲士阳</v>
          </cell>
          <cell r="C47" t="str">
            <v>中海寰宇天下天悦</v>
          </cell>
        </row>
        <row r="48">
          <cell r="A48">
            <v>27</v>
          </cell>
          <cell r="B48" t="str">
            <v>博客地带A9菜鸟驿站</v>
          </cell>
          <cell r="C48" t="str">
            <v>明廉路24-36  锦水街1-9  博客地带 明廉派出所</v>
          </cell>
        </row>
        <row r="49">
          <cell r="A49">
            <v>97</v>
          </cell>
          <cell r="B49" t="str">
            <v>杜志刚</v>
          </cell>
          <cell r="C49" t="str">
            <v>昆山西路138-146/双 锦水北街1号以上/单  塔湾欣城二期   信江街2号以上/双</v>
          </cell>
        </row>
        <row r="50">
          <cell r="A50">
            <v>29</v>
          </cell>
          <cell r="B50" t="str">
            <v>王春子</v>
          </cell>
          <cell r="C50" t="str">
            <v>昆山西路148-152号/单;锦水北街2-18号/双;塔湾欣城二期</v>
          </cell>
        </row>
        <row r="51">
          <cell r="A51">
            <v>31</v>
          </cell>
          <cell r="B51" t="str">
            <v>平光</v>
          </cell>
          <cell r="C51" t="str">
            <v>昆山西路238号;塔湾汽配城;东北汽配市场;国际汽车城;玉龙山路18号;东北汽配城;汽配城;</v>
          </cell>
        </row>
        <row r="52">
          <cell r="A52">
            <v>47</v>
          </cell>
          <cell r="B52" t="str">
            <v>王飞龙</v>
          </cell>
          <cell r="C52" t="str">
            <v>鑫丰华凯新城;宝合社区;贝斯特幼儿园;天山路62-72号</v>
          </cell>
        </row>
        <row r="53">
          <cell r="A53">
            <v>75</v>
          </cell>
          <cell r="B53" t="str">
            <v>邴龙飞</v>
          </cell>
          <cell r="C53" t="str">
            <v>昆山西路73，华山路235-237，中海寰宇天下，天冠</v>
          </cell>
        </row>
        <row r="54">
          <cell r="A54">
            <v>64</v>
          </cell>
          <cell r="B54" t="str">
            <v>吴军</v>
          </cell>
          <cell r="C54" t="str">
            <v>昆山西路88-96，汾河街2-8，汾河西街1-9，岐山西路25-27号</v>
          </cell>
        </row>
        <row r="55">
          <cell r="A55">
            <v>42</v>
          </cell>
          <cell r="B55" t="str">
            <v>赵鑫</v>
          </cell>
          <cell r="C55" t="str">
            <v>渭河街6号，10号，12号，岐山西路44,46，淮河街11.13.17，宁山西路27,31，世纪学府，</v>
          </cell>
        </row>
        <row r="56">
          <cell r="A56" t="str">
            <v>04</v>
          </cell>
          <cell r="B56" t="str">
            <v>王猛</v>
          </cell>
          <cell r="C56" t="str">
            <v>明廉路86-88号/双;明廉路101-111号/单;向工街4-16号/双;亿海阳光一期;亿海阳光二期;亿海名都;</v>
          </cell>
        </row>
        <row r="57">
          <cell r="A57" t="str">
            <v>05</v>
          </cell>
          <cell r="B57" t="str">
            <v>尹玉</v>
          </cell>
          <cell r="C57" t="str">
            <v>岐山西路64-76号 崇山西路17甲-19号 汾河西街双号全境 汾河西街21-27号 岐山西路21-31号门市 宁山西路33 汾河街18-22号</v>
          </cell>
        </row>
        <row r="58">
          <cell r="A58" t="str">
            <v>08</v>
          </cell>
          <cell r="B58" t="str">
            <v>苏洪海</v>
          </cell>
          <cell r="C58" t="str">
            <v>普陀山路1-5/单 岐山西路3-9/单 岐山西路6-30/双，延河街51-59/单，泾河街5-9/单，泾河街6-8/双，泾河西街7-11/单 泾河小区，延河街盛济经典</v>
          </cell>
        </row>
        <row r="59">
          <cell r="A59">
            <v>28</v>
          </cell>
          <cell r="B59" t="str">
            <v>马飞</v>
          </cell>
          <cell r="C59" t="str">
            <v>塔湾街24-28号/双;太白山路128-130号/双;昆山西路132-134号/双;信江街1-21号/单;家乐福;塔湾欣城小园区;</v>
          </cell>
        </row>
        <row r="60">
          <cell r="A60">
            <v>15</v>
          </cell>
          <cell r="B60" t="str">
            <v>王巍</v>
          </cell>
          <cell r="C60" t="str">
            <v>明廉路59 73 77单   明廉路44-1刚-10/双</v>
          </cell>
        </row>
        <row r="61">
          <cell r="A61">
            <v>68</v>
          </cell>
          <cell r="B61" t="str">
            <v>潘冰</v>
          </cell>
          <cell r="C61" t="str">
            <v>苍山路9-31号 塔湾街12巷7号 黎明昆山苑</v>
          </cell>
        </row>
        <row r="62">
          <cell r="A62">
            <v>16</v>
          </cell>
          <cell r="B62" t="str">
            <v>周志超</v>
          </cell>
          <cell r="C62" t="str">
            <v>中海寰宇B区北门</v>
          </cell>
        </row>
        <row r="63">
          <cell r="A63">
            <v>18</v>
          </cell>
          <cell r="B63" t="str">
            <v>王婷</v>
          </cell>
          <cell r="C63" t="str">
            <v>塔湾北行农贸市场 肉食城 塔湾街12巷 明廉路2-8号 常新医药大厦</v>
          </cell>
        </row>
        <row r="64">
          <cell r="A64">
            <v>21</v>
          </cell>
          <cell r="B64" t="str">
            <v>张帅</v>
          </cell>
          <cell r="C64" t="str">
            <v>昆山西路77号;中海寰宇天下天汇A区;</v>
          </cell>
        </row>
        <row r="65">
          <cell r="A65">
            <v>24</v>
          </cell>
          <cell r="B65" t="str">
            <v>潘宇</v>
          </cell>
          <cell r="C65" t="str">
            <v>崇山西路40到50带杠   塔湾19号  21号</v>
          </cell>
        </row>
        <row r="66">
          <cell r="A66">
            <v>73</v>
          </cell>
          <cell r="B66" t="str">
            <v>吕阳</v>
          </cell>
          <cell r="C66" t="str">
            <v>秀水街77-105号  秀水街109 昆山西路115-119号 昆山西路216-202巷 锦水街73-75号</v>
          </cell>
        </row>
        <row r="67">
          <cell r="A67">
            <v>34</v>
          </cell>
          <cell r="B67" t="str">
            <v>芦斌</v>
          </cell>
          <cell r="C67" t="str">
            <v>塔湾街2甲  明廉路3-11号/单  新汉城</v>
          </cell>
        </row>
        <row r="68">
          <cell r="A68">
            <v>36</v>
          </cell>
          <cell r="B68" t="str">
            <v>洪军</v>
          </cell>
          <cell r="C68" t="str">
            <v>昆山西路34-48号 华山路440-454号 翡翠园 昆山西路39-45单号淮河东阁 淮河街加油站</v>
          </cell>
        </row>
        <row r="69">
          <cell r="A69">
            <v>14</v>
          </cell>
          <cell r="B69" t="str">
            <v>王鹏巍</v>
          </cell>
          <cell r="C69" t="str">
            <v>中海寰宇天下天赋  昆山西路79号;</v>
          </cell>
        </row>
        <row r="70">
          <cell r="A70">
            <v>39</v>
          </cell>
          <cell r="B70" t="str">
            <v>孟红</v>
          </cell>
          <cell r="C70" t="str">
            <v>苍山路43号 锦水街57-67号 锦水人家 明廉路小学</v>
          </cell>
        </row>
        <row r="71">
          <cell r="A71">
            <v>40</v>
          </cell>
          <cell r="B71" t="str">
            <v>邓力铭</v>
          </cell>
          <cell r="C71" t="str">
            <v>渭河东街1-5号/单 渭河东街7-11号   2-6号/双 峨眉山路35-49号/单 岐山西路15甲 延河街22-24号 淮河街3-7号 育成学校</v>
          </cell>
        </row>
        <row r="72">
          <cell r="A72">
            <v>17</v>
          </cell>
          <cell r="B72" t="str">
            <v>盛春涛</v>
          </cell>
          <cell r="C72" t="str">
            <v>塔湾街11甲;中海环宇城;昆山西路89甲;中海寰宇天下A1座;A2座;：F座</v>
          </cell>
        </row>
        <row r="73">
          <cell r="A73">
            <v>26</v>
          </cell>
          <cell r="B73" t="str">
            <v>张洪强</v>
          </cell>
          <cell r="C73" t="str">
            <v>苏提春晓;延河街93-109号/单;延河街90-132号/双;星辰美术培训学校;怒江街168-184号崇山西路4号</v>
          </cell>
        </row>
        <row r="74">
          <cell r="A74">
            <v>43</v>
          </cell>
          <cell r="B74" t="str">
            <v>董鸿鹏</v>
          </cell>
          <cell r="C74" t="str">
            <v>向工街38-70号  文水街15-19号</v>
          </cell>
        </row>
        <row r="75">
          <cell r="A75">
            <v>103</v>
          </cell>
          <cell r="B75" t="str">
            <v>刘天让</v>
          </cell>
          <cell r="C75" t="str">
            <v>回迁楼，明廉路11号楼的门市，明廉路23号41号40号45号49号，锦水街82-86/双，明廉路44-11，明廉路44-12,明廉路44-1 5 6 10的门市</v>
          </cell>
        </row>
        <row r="76">
          <cell r="A76">
            <v>58</v>
          </cell>
          <cell r="B76" t="str">
            <v>孙涛</v>
          </cell>
          <cell r="C76" t="str">
            <v>天山路268-364号/双;淮河南街2-18号/双;昆山西路55号;蓝田小区;二十一中学;岐山一校焕新校区;;明廉东路2号;办证大厅</v>
          </cell>
        </row>
        <row r="77">
          <cell r="A77">
            <v>23</v>
          </cell>
          <cell r="B77" t="str">
            <v>李阳</v>
          </cell>
          <cell r="C77" t="str">
            <v>崇山西路30-38号带杠 太平庄小区</v>
          </cell>
        </row>
        <row r="78">
          <cell r="A78">
            <v>70</v>
          </cell>
          <cell r="B78" t="str">
            <v>金松</v>
          </cell>
          <cell r="C78" t="str">
            <v>锦水街88-104号 苍山路59号  苍山路26-30号 锦水街69-71号 明廉大厅 昆山西路109号 橙色时光</v>
          </cell>
        </row>
        <row r="79">
          <cell r="A79">
            <v>50</v>
          </cell>
          <cell r="B79" t="str">
            <v>王雪薇</v>
          </cell>
          <cell r="C79" t="str">
            <v>昆山西路106-108-112-114  ，塔湾街13-15 ， 崇山西路43-49</v>
          </cell>
        </row>
        <row r="80">
          <cell r="A80">
            <v>67</v>
          </cell>
          <cell r="B80" t="str">
            <v>张爽</v>
          </cell>
          <cell r="C80" t="str">
            <v>昆山西路87-91号，向阳小区</v>
          </cell>
        </row>
        <row r="81">
          <cell r="A81">
            <v>57</v>
          </cell>
          <cell r="B81" t="str">
            <v>王冠霖</v>
          </cell>
          <cell r="C81" t="str">
            <v>淮河南街2.4.6.天山路268-274，</v>
          </cell>
        </row>
        <row r="82">
          <cell r="A82">
            <v>12</v>
          </cell>
          <cell r="B82" t="str">
            <v>周金龙</v>
          </cell>
          <cell r="C82" t="str">
            <v>中海寰宇天下天成，中海寰宇天下盛京府，昆山西路75号.81号</v>
          </cell>
        </row>
        <row r="83">
          <cell r="A83">
            <v>61</v>
          </cell>
          <cell r="B83" t="str">
            <v>刘平平</v>
          </cell>
          <cell r="C83" t="str">
            <v>汾河街15号.17号21号23号25号，崇山西路28号，汾河家园</v>
          </cell>
        </row>
        <row r="84">
          <cell r="A84">
            <v>101</v>
          </cell>
          <cell r="B84" t="str">
            <v>王富明</v>
          </cell>
          <cell r="C84" t="str">
            <v>向山巷7号，朝鲜教师公寓，阅香湖，保利河光语湖，玉龙山路20.22.24，盐湖城</v>
          </cell>
        </row>
        <row r="85">
          <cell r="A85">
            <v>222</v>
          </cell>
          <cell r="B85" t="str">
            <v>张涛</v>
          </cell>
          <cell r="C85" t="str">
            <v>怒江街184号</v>
          </cell>
        </row>
        <row r="86">
          <cell r="A86">
            <v>119</v>
          </cell>
          <cell r="B86" t="str">
            <v>李思霆</v>
          </cell>
          <cell r="C86" t="str">
            <v>普陀山路42.48.50.52.27.29.31，渭河东街7.10，岐山西路38,40,42，延河街58，宁山西路22.24.26.17.21.</v>
          </cell>
        </row>
        <row r="87">
          <cell r="A87">
            <v>55</v>
          </cell>
          <cell r="B87" t="str">
            <v>侯楠</v>
          </cell>
          <cell r="C87" t="str">
            <v>昆山西路106-114，崇山西路31-49，塔湾街13-15，岐山西路80，</v>
          </cell>
        </row>
        <row r="88">
          <cell r="A88">
            <v>104</v>
          </cell>
          <cell r="B88" t="str">
            <v>谢凤霞</v>
          </cell>
          <cell r="C88" t="str">
            <v>昆山西路143</v>
          </cell>
        </row>
        <row r="89">
          <cell r="A89">
            <v>83</v>
          </cell>
          <cell r="B89" t="str">
            <v>张天龙</v>
          </cell>
          <cell r="C89" t="str">
            <v>中国刑警学院，塔湾街83，中国刑警学院家属区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JS"/>
      <sheetName val="Sheet1"/>
    </sheetNames>
    <sheetDataSet>
      <sheetData sheetId="0">
        <row r="1">
          <cell r="C1" t="str">
            <v>网点名称</v>
          </cell>
          <cell r="D1" t="str">
            <v>异常类型</v>
          </cell>
        </row>
        <row r="2">
          <cell r="C2" t="str">
            <v>江宁岔路口十一部</v>
          </cell>
          <cell r="D2" t="str">
            <v>网点停发</v>
          </cell>
        </row>
        <row r="3">
          <cell r="C3" t="str">
            <v>江宁开发区十五部</v>
          </cell>
          <cell r="D3" t="str">
            <v>网点停发</v>
          </cell>
        </row>
        <row r="4">
          <cell r="C4" t="str">
            <v>江宁科学园一部</v>
          </cell>
          <cell r="D4" t="str">
            <v>网点停发</v>
          </cell>
        </row>
        <row r="5">
          <cell r="C5" t="str">
            <v>扬州四季园</v>
          </cell>
          <cell r="D5" t="str">
            <v>网点停发</v>
          </cell>
        </row>
        <row r="6">
          <cell r="C6" t="str">
            <v>扬州八部</v>
          </cell>
          <cell r="D6" t="str">
            <v>网点停发</v>
          </cell>
        </row>
        <row r="7">
          <cell r="C7" t="str">
            <v>烟台海阳</v>
          </cell>
          <cell r="D7" t="str">
            <v>网点停发</v>
          </cell>
        </row>
        <row r="8">
          <cell r="C8" t="str">
            <v>鹤壁浚县</v>
          </cell>
          <cell r="D8" t="str">
            <v>网点停发</v>
          </cell>
        </row>
        <row r="9">
          <cell r="C9" t="str">
            <v>江宁东山四部</v>
          </cell>
          <cell r="D9" t="str">
            <v>网点停发</v>
          </cell>
        </row>
        <row r="10">
          <cell r="C10" t="str">
            <v>成都东坡路</v>
          </cell>
          <cell r="D10" t="str">
            <v>网点停发</v>
          </cell>
        </row>
        <row r="11">
          <cell r="C11" t="str">
            <v>常德东一区</v>
          </cell>
          <cell r="D11" t="str">
            <v>网点停发</v>
          </cell>
        </row>
        <row r="12">
          <cell r="C12" t="str">
            <v>江宁开发区一部</v>
          </cell>
          <cell r="D12" t="str">
            <v>网点停发</v>
          </cell>
        </row>
        <row r="13">
          <cell r="C13" t="str">
            <v>江宁开发区九部</v>
          </cell>
          <cell r="D13" t="str">
            <v>网点停发</v>
          </cell>
        </row>
        <row r="14">
          <cell r="C14" t="str">
            <v>江宁殷巷三部</v>
          </cell>
          <cell r="D14" t="str">
            <v>网点停发</v>
          </cell>
        </row>
        <row r="15">
          <cell r="C15" t="str">
            <v>南京鼓楼二部</v>
          </cell>
          <cell r="D15" t="str">
            <v>网点停发</v>
          </cell>
        </row>
        <row r="16">
          <cell r="C16" t="str">
            <v>孟连勐马镇</v>
          </cell>
          <cell r="D16" t="str">
            <v>网点停发</v>
          </cell>
        </row>
        <row r="17">
          <cell r="C17" t="str">
            <v>江宁丹阳</v>
          </cell>
          <cell r="D17" t="str">
            <v>网点停发</v>
          </cell>
        </row>
        <row r="18">
          <cell r="C18" t="str">
            <v>江宁铜山</v>
          </cell>
          <cell r="D18" t="str">
            <v>网点停发</v>
          </cell>
        </row>
        <row r="19">
          <cell r="C19" t="str">
            <v>江宁禄口</v>
          </cell>
          <cell r="D19" t="str">
            <v>网点停发</v>
          </cell>
        </row>
        <row r="20">
          <cell r="C20" t="str">
            <v>江宁陶吴</v>
          </cell>
          <cell r="D20" t="str">
            <v>网点停发</v>
          </cell>
        </row>
        <row r="21">
          <cell r="C21" t="str">
            <v>江宁开发区二部</v>
          </cell>
          <cell r="D21" t="str">
            <v>网点停发</v>
          </cell>
        </row>
        <row r="22">
          <cell r="C22" t="str">
            <v>江宁秣陵二部</v>
          </cell>
          <cell r="D22" t="str">
            <v>网点停发</v>
          </cell>
        </row>
        <row r="23">
          <cell r="C23" t="str">
            <v>江宁东南大学</v>
          </cell>
          <cell r="D23" t="str">
            <v>网点停发</v>
          </cell>
        </row>
        <row r="24">
          <cell r="C24" t="str">
            <v>江宁殷巷九部</v>
          </cell>
          <cell r="D24" t="str">
            <v>网点停发</v>
          </cell>
        </row>
        <row r="25">
          <cell r="C25" t="str">
            <v>江宁殷巷五部</v>
          </cell>
          <cell r="D25" t="str">
            <v>网点停发</v>
          </cell>
        </row>
        <row r="26">
          <cell r="C26" t="str">
            <v>江宁殷巷二部</v>
          </cell>
          <cell r="D26" t="str">
            <v>网点停发</v>
          </cell>
        </row>
        <row r="27">
          <cell r="C27" t="str">
            <v>江宁殷巷一部</v>
          </cell>
          <cell r="D27" t="str">
            <v>网点停发</v>
          </cell>
        </row>
        <row r="28">
          <cell r="C28" t="str">
            <v>溧水石湫镇</v>
          </cell>
          <cell r="D28" t="str">
            <v>网点停发</v>
          </cell>
        </row>
        <row r="29">
          <cell r="C29" t="str">
            <v>南京马群三部</v>
          </cell>
          <cell r="D29" t="str">
            <v>网点停发</v>
          </cell>
        </row>
        <row r="30">
          <cell r="C30" t="str">
            <v>马群三部西域良品</v>
          </cell>
          <cell r="D30" t="str">
            <v>网点停发</v>
          </cell>
        </row>
        <row r="31">
          <cell r="C31" t="str">
            <v>马群三部宝宝金水</v>
          </cell>
          <cell r="D31" t="str">
            <v>网点停发</v>
          </cell>
        </row>
        <row r="32">
          <cell r="C32" t="str">
            <v>新乡卫辉</v>
          </cell>
          <cell r="D32" t="str">
            <v>网点停发</v>
          </cell>
        </row>
        <row r="33">
          <cell r="C33" t="str">
            <v>安阳汤阴县</v>
          </cell>
          <cell r="D33" t="str">
            <v>网点停发</v>
          </cell>
        </row>
        <row r="34">
          <cell r="C34" t="str">
            <v>汤阴县宜沟镇</v>
          </cell>
          <cell r="D34" t="str">
            <v>网点停发</v>
          </cell>
        </row>
        <row r="35">
          <cell r="C35" t="str">
            <v>汤阴县五陵镇</v>
          </cell>
          <cell r="D35" t="str">
            <v>网点停发</v>
          </cell>
        </row>
        <row r="36">
          <cell r="C36" t="str">
            <v>汤阴县瓦岗乡</v>
          </cell>
          <cell r="D36" t="str">
            <v>网点停发</v>
          </cell>
        </row>
        <row r="37">
          <cell r="C37" t="str">
            <v>汤阴县伏道镇</v>
          </cell>
          <cell r="D37" t="str">
            <v>网点停发</v>
          </cell>
        </row>
        <row r="38">
          <cell r="C38" t="str">
            <v>汤阴县韩庄镇</v>
          </cell>
          <cell r="D38" t="str">
            <v>网点停发</v>
          </cell>
        </row>
        <row r="39">
          <cell r="C39" t="str">
            <v>汤阴县白营镇</v>
          </cell>
          <cell r="D39" t="str">
            <v>网点停发</v>
          </cell>
        </row>
        <row r="40">
          <cell r="C40" t="str">
            <v>汤阴县古贤镇</v>
          </cell>
          <cell r="D40" t="str">
            <v>网点停发</v>
          </cell>
        </row>
        <row r="41">
          <cell r="C41" t="str">
            <v>汤阴县菜园镇</v>
          </cell>
          <cell r="D41" t="str">
            <v>网点停发</v>
          </cell>
        </row>
        <row r="42">
          <cell r="C42" t="str">
            <v>汤阴县任固镇</v>
          </cell>
          <cell r="D42" t="str">
            <v>网点停发</v>
          </cell>
        </row>
        <row r="43">
          <cell r="C43" t="str">
            <v>浚白寺乡</v>
          </cell>
          <cell r="D43" t="str">
            <v>网点停发</v>
          </cell>
        </row>
        <row r="44">
          <cell r="C44" t="str">
            <v>浚善堂镇</v>
          </cell>
          <cell r="D44" t="str">
            <v>网点停发</v>
          </cell>
        </row>
        <row r="45">
          <cell r="C45" t="str">
            <v>浚屯子镇</v>
          </cell>
          <cell r="D45" t="str">
            <v>网点停发</v>
          </cell>
        </row>
        <row r="46">
          <cell r="C46" t="str">
            <v>浚王庄镇</v>
          </cell>
          <cell r="D46" t="str">
            <v>网点停发</v>
          </cell>
        </row>
        <row r="47">
          <cell r="C47" t="str">
            <v>浚卫贤镇</v>
          </cell>
          <cell r="D47" t="str">
            <v>网点停发</v>
          </cell>
        </row>
        <row r="48">
          <cell r="C48" t="str">
            <v>浚小河镇</v>
          </cell>
          <cell r="D48" t="str">
            <v>网点停发</v>
          </cell>
        </row>
        <row r="49">
          <cell r="C49" t="str">
            <v>浚新镇镇</v>
          </cell>
          <cell r="D49" t="str">
            <v>网点停发</v>
          </cell>
        </row>
        <row r="50">
          <cell r="C50" t="str">
            <v>鹤壁淇县</v>
          </cell>
          <cell r="D50" t="str">
            <v>网点停发</v>
          </cell>
        </row>
        <row r="51">
          <cell r="C51" t="str">
            <v>淇北阳镇</v>
          </cell>
          <cell r="D51" t="str">
            <v>网点停发</v>
          </cell>
        </row>
        <row r="52">
          <cell r="C52" t="str">
            <v>淇高村镇</v>
          </cell>
          <cell r="D52" t="str">
            <v>网点停发</v>
          </cell>
        </row>
        <row r="53">
          <cell r="C53" t="str">
            <v>淇庙口镇</v>
          </cell>
          <cell r="D53" t="str">
            <v>网点停发</v>
          </cell>
        </row>
        <row r="54">
          <cell r="C54" t="str">
            <v>淇西岗镇</v>
          </cell>
          <cell r="D54" t="str">
            <v>网点停发</v>
          </cell>
        </row>
        <row r="55">
          <cell r="C55" t="str">
            <v>郑州豫博</v>
          </cell>
          <cell r="D55" t="str">
            <v>网点停发</v>
          </cell>
        </row>
        <row r="56">
          <cell r="C56" t="str">
            <v>郑州圃田</v>
          </cell>
          <cell r="D56" t="str">
            <v>网点停发</v>
          </cell>
        </row>
        <row r="57">
          <cell r="C57" t="str">
            <v>郑州白沙</v>
          </cell>
          <cell r="D57" t="str">
            <v>网点停发</v>
          </cell>
        </row>
        <row r="58">
          <cell r="C58" t="str">
            <v>郑州管城二部</v>
          </cell>
          <cell r="D58" t="str">
            <v>网点停发</v>
          </cell>
        </row>
        <row r="59">
          <cell r="C59" t="str">
            <v>新乡大块镇</v>
          </cell>
          <cell r="D59" t="str">
            <v>网点停发</v>
          </cell>
        </row>
        <row r="60">
          <cell r="C60" t="str">
            <v>新乡耿黄镇</v>
          </cell>
          <cell r="D60" t="str">
            <v>网点停发</v>
          </cell>
        </row>
        <row r="61">
          <cell r="C61" t="str">
            <v>辉县占城镇</v>
          </cell>
          <cell r="D61" t="str">
            <v>网点停发</v>
          </cell>
        </row>
        <row r="62">
          <cell r="C62" t="str">
            <v>盈江那邦镇</v>
          </cell>
          <cell r="D62" t="str">
            <v>网点停发</v>
          </cell>
        </row>
        <row r="63">
          <cell r="C63" t="str">
            <v>德宏州陇川县</v>
          </cell>
          <cell r="D63" t="str">
            <v>网点停发</v>
          </cell>
        </row>
        <row r="64">
          <cell r="C64" t="str">
            <v>陇川清平乡</v>
          </cell>
          <cell r="D64" t="str">
            <v>网点停发</v>
          </cell>
        </row>
        <row r="65">
          <cell r="C65" t="str">
            <v>陇川王子树乡</v>
          </cell>
          <cell r="D65" t="str">
            <v>网点停发</v>
          </cell>
        </row>
        <row r="66">
          <cell r="C66" t="str">
            <v>陇川同心路分部</v>
          </cell>
          <cell r="D66" t="str">
            <v>网点停发</v>
          </cell>
        </row>
        <row r="67">
          <cell r="C67" t="str">
            <v>陇川龙凤路分部</v>
          </cell>
          <cell r="D67" t="str">
            <v>网点停发</v>
          </cell>
        </row>
        <row r="68">
          <cell r="C68" t="str">
            <v>陇川三象路分部</v>
          </cell>
          <cell r="D68" t="str">
            <v>网点停发</v>
          </cell>
        </row>
        <row r="69">
          <cell r="C69" t="str">
            <v>陇川新农贸市场</v>
          </cell>
          <cell r="D69" t="str">
            <v>网点停发</v>
          </cell>
        </row>
        <row r="70">
          <cell r="C70" t="str">
            <v>陇川夜市</v>
          </cell>
          <cell r="D70" t="str">
            <v>网点停发</v>
          </cell>
        </row>
        <row r="71">
          <cell r="C71" t="str">
            <v>陇川二部</v>
          </cell>
          <cell r="D71" t="str">
            <v>网点停发</v>
          </cell>
        </row>
        <row r="72">
          <cell r="C72" t="str">
            <v>陇川户撒镇</v>
          </cell>
          <cell r="D72" t="str">
            <v>网点停发</v>
          </cell>
        </row>
        <row r="73">
          <cell r="C73" t="str">
            <v>陇川拉影乡</v>
          </cell>
          <cell r="D73" t="str">
            <v>网点停发</v>
          </cell>
        </row>
        <row r="74">
          <cell r="C74" t="str">
            <v>陇川城子镇</v>
          </cell>
          <cell r="D74" t="str">
            <v>网点停发</v>
          </cell>
        </row>
        <row r="75">
          <cell r="C75" t="str">
            <v>陇川景罕镇</v>
          </cell>
          <cell r="D75" t="str">
            <v>网点停发</v>
          </cell>
        </row>
        <row r="76">
          <cell r="C76" t="str">
            <v>陇川陇把镇</v>
          </cell>
          <cell r="D76" t="str">
            <v>网点停发</v>
          </cell>
        </row>
        <row r="77">
          <cell r="C77" t="str">
            <v>瑞丽姐告自贸五</v>
          </cell>
          <cell r="D77" t="str">
            <v>网点停发</v>
          </cell>
        </row>
        <row r="78">
          <cell r="C78" t="str">
            <v>姐告自贸国际分部</v>
          </cell>
          <cell r="D78" t="str">
            <v>网点停发</v>
          </cell>
        </row>
        <row r="79">
          <cell r="C79" t="str">
            <v>德宏州瑞丽姐告</v>
          </cell>
          <cell r="D79" t="str">
            <v>网点停发</v>
          </cell>
        </row>
        <row r="80">
          <cell r="C80" t="str">
            <v>瑞丽竹林雅苑分部</v>
          </cell>
          <cell r="D80" t="str">
            <v>网点停发</v>
          </cell>
        </row>
        <row r="81">
          <cell r="C81" t="str">
            <v>瑞丽畹町开发区</v>
          </cell>
          <cell r="D81" t="str">
            <v>网点停发</v>
          </cell>
        </row>
        <row r="82">
          <cell r="C82" t="str">
            <v>瑞丽姐告自贸区</v>
          </cell>
          <cell r="D82" t="str">
            <v>网点停发</v>
          </cell>
        </row>
        <row r="83">
          <cell r="C83" t="str">
            <v>瑞丽弄岛镇</v>
          </cell>
          <cell r="D83" t="str">
            <v>网点停发</v>
          </cell>
        </row>
        <row r="84">
          <cell r="C84" t="str">
            <v>瑞丽姐相乡</v>
          </cell>
          <cell r="D84" t="str">
            <v>网点停发</v>
          </cell>
        </row>
        <row r="85">
          <cell r="C85" t="str">
            <v>瑞丽姐告二</v>
          </cell>
          <cell r="D85" t="str">
            <v>网点停发</v>
          </cell>
        </row>
        <row r="86">
          <cell r="C86" t="str">
            <v>瑞丽姐告一</v>
          </cell>
          <cell r="D86" t="str">
            <v>网点停发</v>
          </cell>
        </row>
        <row r="87">
          <cell r="C87" t="str">
            <v>瑞丽花鸟市场分部</v>
          </cell>
          <cell r="D87" t="str">
            <v>网点停发</v>
          </cell>
        </row>
        <row r="88">
          <cell r="C88" t="str">
            <v>瑞丽姐岗一部</v>
          </cell>
          <cell r="D88" t="str">
            <v>网点停发</v>
          </cell>
        </row>
        <row r="89">
          <cell r="C89" t="str">
            <v>瑞丽姐告三</v>
          </cell>
          <cell r="D89" t="str">
            <v>网点停发</v>
          </cell>
        </row>
        <row r="90">
          <cell r="C90" t="str">
            <v>旬阳白柳镇</v>
          </cell>
          <cell r="D90" t="str">
            <v>网点停发</v>
          </cell>
        </row>
        <row r="91">
          <cell r="C91" t="str">
            <v>旬阳桐木镇</v>
          </cell>
          <cell r="D91" t="str">
            <v>网点停发</v>
          </cell>
        </row>
        <row r="92">
          <cell r="C92" t="str">
            <v>旬阳甘溪镇</v>
          </cell>
          <cell r="D92" t="str">
            <v>网点停发</v>
          </cell>
        </row>
        <row r="93">
          <cell r="C93" t="str">
            <v>旬阳双河镇</v>
          </cell>
          <cell r="D93" t="str">
            <v>网点停发</v>
          </cell>
        </row>
        <row r="94">
          <cell r="C94" t="str">
            <v>旬阳仙河镇</v>
          </cell>
          <cell r="D94" t="str">
            <v>网点停发</v>
          </cell>
        </row>
        <row r="95">
          <cell r="C95" t="str">
            <v>旬阳蜀河镇</v>
          </cell>
          <cell r="D95" t="str">
            <v>网点停发</v>
          </cell>
        </row>
        <row r="96">
          <cell r="C96" t="str">
            <v>旬阳赵湾镇</v>
          </cell>
          <cell r="D96" t="str">
            <v>网点停发</v>
          </cell>
        </row>
        <row r="97">
          <cell r="C97" t="str">
            <v>旬阳小河镇</v>
          </cell>
          <cell r="D97" t="str">
            <v>网点停发</v>
          </cell>
        </row>
        <row r="98">
          <cell r="C98" t="str">
            <v>喀什塔县</v>
          </cell>
          <cell r="D98" t="str">
            <v>网点停发</v>
          </cell>
        </row>
        <row r="99">
          <cell r="C99" t="str">
            <v>紫阳高滩镇</v>
          </cell>
          <cell r="D99" t="str">
            <v>网点停发</v>
          </cell>
        </row>
        <row r="100">
          <cell r="C100" t="str">
            <v>紫阳毛坝镇</v>
          </cell>
          <cell r="D100" t="str">
            <v>网点停发</v>
          </cell>
        </row>
        <row r="101">
          <cell r="C101" t="str">
            <v>紫阳焕古镇</v>
          </cell>
          <cell r="D101" t="str">
            <v>网点停发</v>
          </cell>
        </row>
        <row r="102">
          <cell r="C102" t="str">
            <v>紫阳双桥镇</v>
          </cell>
          <cell r="D102" t="str">
            <v>网点停发</v>
          </cell>
        </row>
        <row r="103">
          <cell r="C103" t="str">
            <v>紫阳汉王镇</v>
          </cell>
          <cell r="D103" t="str">
            <v>网点停发</v>
          </cell>
        </row>
        <row r="104">
          <cell r="C104" t="str">
            <v>紫阳瓦庙镇</v>
          </cell>
          <cell r="D104" t="str">
            <v>网点停发</v>
          </cell>
        </row>
        <row r="105">
          <cell r="C105" t="str">
            <v>紫阳红椿镇</v>
          </cell>
          <cell r="D105" t="str">
            <v>网点停发</v>
          </cell>
        </row>
        <row r="106">
          <cell r="C106" t="str">
            <v>紫阳班桃镇</v>
          </cell>
          <cell r="D106" t="str">
            <v>网点停发</v>
          </cell>
        </row>
        <row r="107">
          <cell r="C107" t="str">
            <v>紫阳洄水镇</v>
          </cell>
          <cell r="D107" t="str">
            <v>网点停发</v>
          </cell>
        </row>
        <row r="108">
          <cell r="C108" t="str">
            <v>紫阳麻柳镇</v>
          </cell>
          <cell r="D108" t="str">
            <v>网点停发</v>
          </cell>
        </row>
        <row r="109">
          <cell r="C109" t="str">
            <v>紫阳洞河镇</v>
          </cell>
          <cell r="D109" t="str">
            <v>网点停发</v>
          </cell>
        </row>
        <row r="110">
          <cell r="C110" t="str">
            <v>紫阳高桥镇</v>
          </cell>
          <cell r="D110" t="str">
            <v>网点停发</v>
          </cell>
        </row>
        <row r="111">
          <cell r="C111" t="str">
            <v>平利大贵镇</v>
          </cell>
          <cell r="D111" t="str">
            <v>网点停发</v>
          </cell>
        </row>
        <row r="112">
          <cell r="C112" t="str">
            <v>平利八仙镇</v>
          </cell>
          <cell r="D112" t="str">
            <v>网点停发</v>
          </cell>
        </row>
        <row r="113">
          <cell r="C113" t="str">
            <v>安康白河县</v>
          </cell>
          <cell r="D113" t="str">
            <v>网点停发</v>
          </cell>
        </row>
        <row r="114">
          <cell r="C114" t="str">
            <v>衡阳台源镇</v>
          </cell>
          <cell r="D114" t="str">
            <v>网点停发</v>
          </cell>
        </row>
        <row r="115">
          <cell r="C115" t="str">
            <v>衡阳县洪市镇</v>
          </cell>
          <cell r="D115" t="str">
            <v>网点停发</v>
          </cell>
        </row>
        <row r="116">
          <cell r="C116" t="str">
            <v>衡阳县金兰镇</v>
          </cell>
          <cell r="D116" t="str">
            <v>网点停发</v>
          </cell>
        </row>
        <row r="117">
          <cell r="C117" t="str">
            <v>衡阳库宗桥镇</v>
          </cell>
          <cell r="D117" t="str">
            <v>网点停发</v>
          </cell>
        </row>
        <row r="118">
          <cell r="C118" t="str">
            <v>衡阳县关市镇</v>
          </cell>
          <cell r="D118" t="str">
            <v>网点停发</v>
          </cell>
        </row>
        <row r="119">
          <cell r="C119" t="str">
            <v>衡阳界牌镇</v>
          </cell>
          <cell r="D119" t="str">
            <v>网点停发</v>
          </cell>
        </row>
        <row r="120">
          <cell r="C120" t="str">
            <v>衡阳演陂镇</v>
          </cell>
          <cell r="D120" t="str">
            <v>网点停发</v>
          </cell>
        </row>
        <row r="121">
          <cell r="C121" t="str">
            <v>衡阳县大安乡</v>
          </cell>
          <cell r="D121" t="str">
            <v>网点停发</v>
          </cell>
        </row>
        <row r="122">
          <cell r="C122" t="str">
            <v>衡阳石市镇</v>
          </cell>
          <cell r="D122" t="str">
            <v>网点停发</v>
          </cell>
        </row>
        <row r="123">
          <cell r="C123" t="str">
            <v>衡阳县樟木乡</v>
          </cell>
          <cell r="D123" t="str">
            <v>网点停发</v>
          </cell>
        </row>
        <row r="124">
          <cell r="C124" t="str">
            <v>衡阳县集兵镇</v>
          </cell>
          <cell r="D124" t="str">
            <v>网点停发</v>
          </cell>
        </row>
        <row r="125">
          <cell r="C125" t="str">
            <v>永州石岩头镇</v>
          </cell>
          <cell r="D125" t="str">
            <v>网点停发</v>
          </cell>
        </row>
        <row r="126">
          <cell r="C126" t="str">
            <v>永州梳子铺乡</v>
          </cell>
          <cell r="D126" t="str">
            <v>网点停发</v>
          </cell>
        </row>
        <row r="127">
          <cell r="C127" t="str">
            <v>阿克苏柯坪县</v>
          </cell>
          <cell r="D127" t="str">
            <v>网点停发</v>
          </cell>
        </row>
        <row r="128">
          <cell r="C128" t="str">
            <v>黄南州泽库县</v>
          </cell>
          <cell r="D128" t="str">
            <v>网点停发</v>
          </cell>
        </row>
        <row r="129">
          <cell r="C129" t="str">
            <v>海南州兴海县</v>
          </cell>
          <cell r="D129" t="str">
            <v>网点停发</v>
          </cell>
        </row>
        <row r="130">
          <cell r="C130" t="str">
            <v>玉树</v>
          </cell>
          <cell r="D130" t="str">
            <v>网点停发</v>
          </cell>
        </row>
        <row r="131">
          <cell r="C131" t="str">
            <v>甘孜石渠县</v>
          </cell>
          <cell r="D131" t="str">
            <v>网点停发</v>
          </cell>
        </row>
        <row r="132">
          <cell r="C132" t="str">
            <v>河南蒙古族自治县</v>
          </cell>
          <cell r="D132" t="str">
            <v>网点停发</v>
          </cell>
        </row>
      </sheetData>
      <sheetData sheetId="1">
        <row r="1">
          <cell r="E1" t="str">
            <v>江宁殷巷九部</v>
          </cell>
          <cell r="F1">
            <v>7</v>
          </cell>
        </row>
        <row r="2">
          <cell r="E2" t="str">
            <v>江宁殷巷八部</v>
          </cell>
          <cell r="F2">
            <v>7</v>
          </cell>
        </row>
        <row r="3">
          <cell r="E3" t="str">
            <v>江宁殷巷八部</v>
          </cell>
          <cell r="F3">
            <v>7</v>
          </cell>
        </row>
        <row r="4">
          <cell r="E4" t="str">
            <v>江宁殷巷五部</v>
          </cell>
          <cell r="F4">
            <v>7</v>
          </cell>
        </row>
        <row r="5">
          <cell r="E5" t="str">
            <v>沈阳大东东陵</v>
          </cell>
          <cell r="F5">
            <v>44317</v>
          </cell>
        </row>
        <row r="6">
          <cell r="E6" t="str">
            <v>南京奥体</v>
          </cell>
          <cell r="F6" t="str">
            <v>A02-01</v>
          </cell>
        </row>
        <row r="7">
          <cell r="E7" t="str">
            <v>南京奥体</v>
          </cell>
          <cell r="F7" t="str">
            <v>A02-01</v>
          </cell>
        </row>
        <row r="8">
          <cell r="E8" t="str">
            <v>南京下关区</v>
          </cell>
          <cell r="F8">
            <v>17</v>
          </cell>
        </row>
        <row r="9">
          <cell r="E9" t="str">
            <v>南京栖霞</v>
          </cell>
          <cell r="F9" t="str">
            <v>C-15</v>
          </cell>
        </row>
        <row r="10">
          <cell r="E10" t="str">
            <v>南京马群</v>
          </cell>
          <cell r="F10" t="str">
            <v>C-04</v>
          </cell>
        </row>
        <row r="11">
          <cell r="E11" t="str">
            <v>高淳</v>
          </cell>
          <cell r="F11" t="str">
            <v>D-24</v>
          </cell>
        </row>
        <row r="12">
          <cell r="E12" t="str">
            <v>江宁湖熟</v>
          </cell>
          <cell r="F12">
            <v>7</v>
          </cell>
        </row>
        <row r="13">
          <cell r="E13" t="str">
            <v>南京鼓楼二部</v>
          </cell>
          <cell r="F13" t="str">
            <v>C10-04</v>
          </cell>
        </row>
        <row r="14">
          <cell r="E14" t="str">
            <v>鼓楼四部</v>
          </cell>
          <cell r="F14" t="str">
            <v>B-13</v>
          </cell>
        </row>
        <row r="15">
          <cell r="E15" t="str">
            <v>南京马群三部</v>
          </cell>
          <cell r="F15" t="str">
            <v>D-36</v>
          </cell>
        </row>
        <row r="16">
          <cell r="E16" t="str">
            <v>江宁科学园一部</v>
          </cell>
          <cell r="F16">
            <v>7</v>
          </cell>
        </row>
        <row r="17">
          <cell r="E17" t="str">
            <v>江宁滨江开发区</v>
          </cell>
          <cell r="F17">
            <v>7</v>
          </cell>
        </row>
        <row r="18">
          <cell r="E18" t="str">
            <v>江宁禄口</v>
          </cell>
          <cell r="F18">
            <v>7</v>
          </cell>
        </row>
        <row r="19">
          <cell r="E19" t="str">
            <v>江宁开发区一部</v>
          </cell>
          <cell r="F19">
            <v>7</v>
          </cell>
        </row>
        <row r="20">
          <cell r="E20" t="str">
            <v>江宁开发区二部</v>
          </cell>
          <cell r="F20">
            <v>7</v>
          </cell>
        </row>
        <row r="21">
          <cell r="E21" t="str">
            <v>江宁殷巷一部</v>
          </cell>
          <cell r="F21">
            <v>7</v>
          </cell>
        </row>
        <row r="22">
          <cell r="E22" t="str">
            <v>江宁殷巷二部</v>
          </cell>
          <cell r="F22">
            <v>7</v>
          </cell>
        </row>
        <row r="23">
          <cell r="E23" t="str">
            <v>江宁殷巷三部</v>
          </cell>
          <cell r="F23">
            <v>7</v>
          </cell>
        </row>
        <row r="24">
          <cell r="E24" t="str">
            <v>江宁上坊七部</v>
          </cell>
          <cell r="F24">
            <v>7</v>
          </cell>
        </row>
        <row r="25">
          <cell r="E25" t="str">
            <v>江宁科学园十部</v>
          </cell>
          <cell r="F25">
            <v>7</v>
          </cell>
        </row>
        <row r="26">
          <cell r="E26" t="str">
            <v>成都武侯华兴</v>
          </cell>
          <cell r="F26" t="str">
            <v>B91</v>
          </cell>
        </row>
        <row r="27">
          <cell r="E27" t="str">
            <v>成都石羊孵化园</v>
          </cell>
          <cell r="F27">
            <v>21</v>
          </cell>
        </row>
        <row r="28">
          <cell r="E28" t="str">
            <v>成都华阳</v>
          </cell>
          <cell r="F28">
            <v>18</v>
          </cell>
        </row>
        <row r="29">
          <cell r="E29" t="str">
            <v>市区二部石人分部</v>
          </cell>
          <cell r="F29" t="str">
            <v>D80</v>
          </cell>
        </row>
        <row r="30">
          <cell r="E30" t="str">
            <v>江宁东山十八部</v>
          </cell>
          <cell r="F30">
            <v>7</v>
          </cell>
        </row>
        <row r="31">
          <cell r="E31" t="str">
            <v>江宁东山十八部</v>
          </cell>
          <cell r="F31">
            <v>7</v>
          </cell>
        </row>
        <row r="32">
          <cell r="E32" t="str">
            <v>江宁开发区六部</v>
          </cell>
          <cell r="F32">
            <v>7</v>
          </cell>
        </row>
        <row r="33">
          <cell r="E33" t="str">
            <v>江宁开发区六部</v>
          </cell>
          <cell r="F33">
            <v>7</v>
          </cell>
        </row>
        <row r="34">
          <cell r="E34" t="str">
            <v>江宁陶吴</v>
          </cell>
          <cell r="F34">
            <v>7</v>
          </cell>
        </row>
        <row r="35">
          <cell r="E35" t="str">
            <v>江宁东山四部</v>
          </cell>
          <cell r="F35">
            <v>7</v>
          </cell>
        </row>
        <row r="36">
          <cell r="E36" t="str">
            <v>江宁丹阳</v>
          </cell>
          <cell r="F36">
            <v>7</v>
          </cell>
        </row>
        <row r="37">
          <cell r="E37" t="str">
            <v>江宁东南大学</v>
          </cell>
          <cell r="F37">
            <v>7</v>
          </cell>
        </row>
        <row r="38">
          <cell r="E38" t="str">
            <v>江宁开发区十五部</v>
          </cell>
          <cell r="F38">
            <v>7</v>
          </cell>
        </row>
        <row r="39">
          <cell r="E39" t="str">
            <v>江宁开发区十六部</v>
          </cell>
          <cell r="F39">
            <v>7</v>
          </cell>
        </row>
        <row r="40">
          <cell r="E40" t="str">
            <v>江宁开发区九部</v>
          </cell>
          <cell r="F40">
            <v>7</v>
          </cell>
        </row>
        <row r="41">
          <cell r="E41" t="str">
            <v>江宁铜山</v>
          </cell>
          <cell r="F41">
            <v>7</v>
          </cell>
        </row>
        <row r="42">
          <cell r="E42" t="str">
            <v>江宁东山九部</v>
          </cell>
          <cell r="F42">
            <v>7</v>
          </cell>
        </row>
        <row r="43">
          <cell r="E43" t="str">
            <v>江宁东山十部</v>
          </cell>
          <cell r="F43">
            <v>7</v>
          </cell>
        </row>
        <row r="44">
          <cell r="E44" t="str">
            <v>江宁东山十部</v>
          </cell>
          <cell r="F44">
            <v>7</v>
          </cell>
        </row>
        <row r="45">
          <cell r="E45" t="str">
            <v>南京建邺七部</v>
          </cell>
          <cell r="F45" t="str">
            <v>B-62</v>
          </cell>
        </row>
        <row r="46">
          <cell r="E46" t="str">
            <v>江宁秣陵一部</v>
          </cell>
          <cell r="F46">
            <v>7</v>
          </cell>
        </row>
        <row r="47">
          <cell r="E47" t="str">
            <v>江宁岔路口十一部</v>
          </cell>
          <cell r="F47">
            <v>7</v>
          </cell>
        </row>
        <row r="48">
          <cell r="E48" t="str">
            <v>江宁上坊一部</v>
          </cell>
          <cell r="F48">
            <v>7</v>
          </cell>
        </row>
        <row r="49">
          <cell r="E49" t="str">
            <v>马群三部宝宝金水</v>
          </cell>
          <cell r="F49" t="str">
            <v>D-36</v>
          </cell>
        </row>
        <row r="50">
          <cell r="E50" t="str">
            <v>马群三部西域良品</v>
          </cell>
          <cell r="F50" t="str">
            <v>D-36</v>
          </cell>
        </row>
        <row r="51">
          <cell r="E51" t="str">
            <v>南京鼓楼九部</v>
          </cell>
          <cell r="F51" t="str">
            <v>C41-3</v>
          </cell>
        </row>
        <row r="52">
          <cell r="E52" t="str">
            <v>江宁秣陵二部</v>
          </cell>
          <cell r="F52">
            <v>7</v>
          </cell>
        </row>
        <row r="53">
          <cell r="E53" t="str">
            <v>市区二部晋阳分部</v>
          </cell>
          <cell r="F53" t="str">
            <v>D79</v>
          </cell>
        </row>
        <row r="54">
          <cell r="E54" t="str">
            <v>成都机场分部</v>
          </cell>
          <cell r="F54">
            <v>109</v>
          </cell>
        </row>
        <row r="55">
          <cell r="E55" t="str">
            <v>成都东坡路</v>
          </cell>
          <cell r="F55" t="str">
            <v>D84</v>
          </cell>
        </row>
        <row r="56">
          <cell r="E56" t="str">
            <v>溧水石湫镇</v>
          </cell>
          <cell r="F56" t="str">
            <v>D-25</v>
          </cell>
        </row>
        <row r="57">
          <cell r="E57" t="str">
            <v>汤阴县任固镇</v>
          </cell>
          <cell r="F57">
            <v>44269</v>
          </cell>
        </row>
        <row r="58">
          <cell r="E58" t="str">
            <v>汤阴县菜园镇</v>
          </cell>
          <cell r="F58">
            <v>44269</v>
          </cell>
        </row>
        <row r="59">
          <cell r="E59" t="str">
            <v>汤阴县古贤镇</v>
          </cell>
          <cell r="F59">
            <v>44269</v>
          </cell>
        </row>
        <row r="60">
          <cell r="E60" t="str">
            <v>汤阴县白营镇</v>
          </cell>
          <cell r="F60">
            <v>44269</v>
          </cell>
        </row>
        <row r="61">
          <cell r="E61" t="str">
            <v>汤阴县韩庄镇</v>
          </cell>
          <cell r="F61">
            <v>44269</v>
          </cell>
        </row>
        <row r="62">
          <cell r="E62" t="str">
            <v>汤阴县伏道镇</v>
          </cell>
          <cell r="F62">
            <v>44269</v>
          </cell>
        </row>
        <row r="63">
          <cell r="E63" t="str">
            <v>汤阴县瓦岗乡</v>
          </cell>
          <cell r="F63">
            <v>44269</v>
          </cell>
        </row>
        <row r="64">
          <cell r="E64" t="str">
            <v>汤阴县五陵镇</v>
          </cell>
          <cell r="F64">
            <v>44269</v>
          </cell>
        </row>
        <row r="65">
          <cell r="E65" t="str">
            <v>汤阴县宜沟镇</v>
          </cell>
          <cell r="F65">
            <v>44269</v>
          </cell>
        </row>
        <row r="66">
          <cell r="E66" t="str">
            <v>辉县占城镇</v>
          </cell>
          <cell r="F66">
            <v>44245</v>
          </cell>
        </row>
        <row r="67">
          <cell r="E67" t="str">
            <v>新乡耿黄镇</v>
          </cell>
          <cell r="F67">
            <v>44214</v>
          </cell>
        </row>
        <row r="68">
          <cell r="E68" t="str">
            <v>新乡大块镇</v>
          </cell>
          <cell r="F68">
            <v>44214</v>
          </cell>
        </row>
        <row r="69">
          <cell r="E69" t="str">
            <v>浚新镇镇</v>
          </cell>
          <cell r="F69">
            <v>44331</v>
          </cell>
        </row>
        <row r="70">
          <cell r="E70" t="str">
            <v>浚小河镇</v>
          </cell>
          <cell r="F70">
            <v>44331</v>
          </cell>
        </row>
        <row r="71">
          <cell r="E71" t="str">
            <v>淇西岗镇</v>
          </cell>
          <cell r="F71">
            <v>44301</v>
          </cell>
        </row>
        <row r="72">
          <cell r="E72" t="str">
            <v>浚卫贤镇</v>
          </cell>
          <cell r="F72">
            <v>44331</v>
          </cell>
        </row>
        <row r="73">
          <cell r="E73" t="str">
            <v>浚王庄镇</v>
          </cell>
          <cell r="F73">
            <v>44331</v>
          </cell>
        </row>
        <row r="74">
          <cell r="E74" t="str">
            <v>浚屯子镇</v>
          </cell>
          <cell r="F74">
            <v>44331</v>
          </cell>
        </row>
        <row r="75">
          <cell r="E75" t="str">
            <v>浚善堂镇</v>
          </cell>
          <cell r="F75">
            <v>44331</v>
          </cell>
        </row>
        <row r="76">
          <cell r="E76" t="str">
            <v>淇庙口镇</v>
          </cell>
          <cell r="F76">
            <v>44301</v>
          </cell>
        </row>
        <row r="77">
          <cell r="E77" t="str">
            <v>淇高村镇</v>
          </cell>
          <cell r="F77">
            <v>44301</v>
          </cell>
        </row>
        <row r="78">
          <cell r="E78" t="str">
            <v>淇北阳镇</v>
          </cell>
          <cell r="F78">
            <v>44301</v>
          </cell>
        </row>
        <row r="79">
          <cell r="E79" t="str">
            <v>浚白寺乡</v>
          </cell>
          <cell r="F79">
            <v>44331</v>
          </cell>
        </row>
        <row r="80">
          <cell r="E80" t="str">
            <v>郑州管城二部</v>
          </cell>
          <cell r="F80">
            <v>44409</v>
          </cell>
        </row>
        <row r="81">
          <cell r="E81" t="str">
            <v>郑州管城四部</v>
          </cell>
          <cell r="F81">
            <v>44381</v>
          </cell>
        </row>
        <row r="82">
          <cell r="E82" t="str">
            <v>郑州金水一部</v>
          </cell>
          <cell r="F82">
            <v>44228</v>
          </cell>
        </row>
        <row r="83">
          <cell r="E83" t="str">
            <v>郑州金水六部</v>
          </cell>
          <cell r="F83">
            <v>44256</v>
          </cell>
        </row>
        <row r="84">
          <cell r="E84" t="str">
            <v>郑州东建材</v>
          </cell>
          <cell r="F84">
            <v>44197</v>
          </cell>
        </row>
        <row r="85">
          <cell r="E85" t="str">
            <v>郑州豫博</v>
          </cell>
          <cell r="F85">
            <v>44234</v>
          </cell>
        </row>
        <row r="86">
          <cell r="E86" t="str">
            <v>郑州圃田</v>
          </cell>
          <cell r="F86">
            <v>44203</v>
          </cell>
        </row>
        <row r="87">
          <cell r="E87" t="str">
            <v>郑州国安</v>
          </cell>
          <cell r="F87">
            <v>44412</v>
          </cell>
        </row>
        <row r="88">
          <cell r="E88" t="str">
            <v>郑州宇通</v>
          </cell>
          <cell r="F88">
            <v>44414</v>
          </cell>
        </row>
        <row r="89">
          <cell r="E89" t="str">
            <v>郑州白沙</v>
          </cell>
          <cell r="F89">
            <v>44532</v>
          </cell>
        </row>
        <row r="90">
          <cell r="E90" t="str">
            <v>安阳汤阴县</v>
          </cell>
          <cell r="F90">
            <v>44269</v>
          </cell>
        </row>
        <row r="91">
          <cell r="E91" t="str">
            <v>新乡</v>
          </cell>
          <cell r="F91">
            <v>44214</v>
          </cell>
        </row>
        <row r="92">
          <cell r="E92" t="str">
            <v>新乡卫辉</v>
          </cell>
          <cell r="F92">
            <v>44518</v>
          </cell>
        </row>
        <row r="93">
          <cell r="E93" t="str">
            <v>鹤壁浚县</v>
          </cell>
          <cell r="F93">
            <v>44331</v>
          </cell>
        </row>
        <row r="94">
          <cell r="E94" t="str">
            <v>鹤壁淇县</v>
          </cell>
          <cell r="F94">
            <v>44301</v>
          </cell>
        </row>
        <row r="95">
          <cell r="E95" t="str">
            <v>濮阳</v>
          </cell>
          <cell r="F95" t="str">
            <v>停发16-1</v>
          </cell>
        </row>
        <row r="96">
          <cell r="E96" t="str">
            <v>周口西华县</v>
          </cell>
          <cell r="F96">
            <v>44258</v>
          </cell>
        </row>
        <row r="97">
          <cell r="E97" t="str">
            <v>扬州四季园</v>
          </cell>
          <cell r="F97" t="str">
            <v>E13</v>
          </cell>
        </row>
        <row r="98">
          <cell r="E98" t="str">
            <v>扬州沃尔玛</v>
          </cell>
          <cell r="F98" t="str">
            <v>E22</v>
          </cell>
        </row>
        <row r="99">
          <cell r="E99" t="str">
            <v>扬州四部</v>
          </cell>
          <cell r="F99" t="str">
            <v>E21</v>
          </cell>
        </row>
        <row r="100">
          <cell r="E100" t="str">
            <v>永州道县</v>
          </cell>
          <cell r="F100" t="str">
            <v>H20</v>
          </cell>
        </row>
        <row r="101">
          <cell r="E101" t="str">
            <v>永州道县</v>
          </cell>
          <cell r="F101" t="str">
            <v>H20</v>
          </cell>
        </row>
        <row r="102">
          <cell r="E102" t="str">
            <v>烟台海阳</v>
          </cell>
          <cell r="F102">
            <v>44206</v>
          </cell>
        </row>
        <row r="103">
          <cell r="E103" t="str">
            <v>芜湖鸠江区五部</v>
          </cell>
          <cell r="F103">
            <v>44208</v>
          </cell>
        </row>
        <row r="104">
          <cell r="E104" t="str">
            <v>马鞍山和县</v>
          </cell>
          <cell r="F104" t="str">
            <v>B38</v>
          </cell>
        </row>
        <row r="105">
          <cell r="E105" t="str">
            <v>扬州八部</v>
          </cell>
          <cell r="F105" t="str">
            <v>E13</v>
          </cell>
        </row>
        <row r="106">
          <cell r="E106" t="str">
            <v>盈江那邦镇</v>
          </cell>
          <cell r="F106">
            <v>50</v>
          </cell>
        </row>
        <row r="107">
          <cell r="E107" t="str">
            <v>测试002</v>
          </cell>
          <cell r="F107" t="str">
            <v>null</v>
          </cell>
        </row>
        <row r="108">
          <cell r="E108" t="str">
            <v>测试002</v>
          </cell>
          <cell r="F108" t="str">
            <v>null</v>
          </cell>
        </row>
        <row r="109">
          <cell r="E109" t="str">
            <v>陇川夜市</v>
          </cell>
          <cell r="F109">
            <v>60</v>
          </cell>
        </row>
        <row r="110">
          <cell r="E110" t="str">
            <v>瑞丽姐告三</v>
          </cell>
          <cell r="F110">
            <v>44216</v>
          </cell>
        </row>
        <row r="111">
          <cell r="E111" t="str">
            <v>陇川二部</v>
          </cell>
          <cell r="F111">
            <v>60</v>
          </cell>
        </row>
        <row r="112">
          <cell r="E112" t="str">
            <v>陇川龙凤路分部</v>
          </cell>
          <cell r="F112">
            <v>60</v>
          </cell>
        </row>
        <row r="113">
          <cell r="E113" t="str">
            <v>陇川同心路分部</v>
          </cell>
          <cell r="F113" t="str">
            <v>停发60-10</v>
          </cell>
        </row>
        <row r="114">
          <cell r="E114" t="str">
            <v>德宏州陇川县</v>
          </cell>
          <cell r="F114">
            <v>60</v>
          </cell>
        </row>
        <row r="115">
          <cell r="E115" t="str">
            <v>陇川清平乡</v>
          </cell>
          <cell r="F115">
            <v>60</v>
          </cell>
        </row>
        <row r="116">
          <cell r="E116" t="str">
            <v>陇川王子树乡</v>
          </cell>
          <cell r="F116">
            <v>60</v>
          </cell>
        </row>
        <row r="117">
          <cell r="E117" t="str">
            <v>德宏州盈江县</v>
          </cell>
          <cell r="F117">
            <v>50</v>
          </cell>
        </row>
        <row r="118">
          <cell r="E118" t="str">
            <v>陇川新农贸市场</v>
          </cell>
          <cell r="F118">
            <v>60</v>
          </cell>
        </row>
        <row r="119">
          <cell r="E119" t="str">
            <v>德宏州瑞丽</v>
          </cell>
          <cell r="F119">
            <v>44216</v>
          </cell>
        </row>
        <row r="120">
          <cell r="E120" t="str">
            <v>瑞丽姐岗一部</v>
          </cell>
          <cell r="F120">
            <v>44216</v>
          </cell>
        </row>
        <row r="121">
          <cell r="E121" t="str">
            <v>瑞丽花鸟市场分部</v>
          </cell>
          <cell r="F121">
            <v>44216</v>
          </cell>
        </row>
        <row r="122">
          <cell r="E122" t="str">
            <v>陇川陇把镇</v>
          </cell>
          <cell r="F122">
            <v>60</v>
          </cell>
        </row>
        <row r="123">
          <cell r="E123" t="str">
            <v>陇川景罕镇</v>
          </cell>
          <cell r="F123">
            <v>60</v>
          </cell>
        </row>
        <row r="124">
          <cell r="E124" t="str">
            <v>瑞丽姐告一</v>
          </cell>
          <cell r="F124">
            <v>44216</v>
          </cell>
        </row>
        <row r="125">
          <cell r="E125" t="str">
            <v>瑞丽姐告二</v>
          </cell>
          <cell r="F125">
            <v>44216</v>
          </cell>
        </row>
        <row r="126">
          <cell r="E126" t="str">
            <v>陇川城子镇</v>
          </cell>
          <cell r="F126">
            <v>60</v>
          </cell>
        </row>
        <row r="127">
          <cell r="E127" t="str">
            <v>陇川拉影乡</v>
          </cell>
          <cell r="F127">
            <v>60</v>
          </cell>
        </row>
        <row r="128">
          <cell r="E128" t="str">
            <v>瑞丽姐相乡</v>
          </cell>
          <cell r="F128">
            <v>44216</v>
          </cell>
        </row>
        <row r="129">
          <cell r="E129" t="str">
            <v>陇川三象路分部</v>
          </cell>
          <cell r="F129">
            <v>60</v>
          </cell>
        </row>
        <row r="130">
          <cell r="E130" t="str">
            <v>衡阳县洪市镇</v>
          </cell>
          <cell r="F130" t="str">
            <v>P40</v>
          </cell>
        </row>
        <row r="131">
          <cell r="E131" t="str">
            <v>衡阳县金兰镇</v>
          </cell>
          <cell r="F131" t="str">
            <v>P40</v>
          </cell>
        </row>
        <row r="132">
          <cell r="E132" t="str">
            <v>衡阳库宗桥镇</v>
          </cell>
          <cell r="F132" t="str">
            <v>P40</v>
          </cell>
        </row>
        <row r="133">
          <cell r="E133" t="str">
            <v>衡阳台源镇</v>
          </cell>
          <cell r="F133" t="str">
            <v>P40</v>
          </cell>
        </row>
        <row r="134">
          <cell r="E134" t="str">
            <v>衡阳演陂镇</v>
          </cell>
          <cell r="F134" t="str">
            <v>P40</v>
          </cell>
        </row>
        <row r="135">
          <cell r="E135" t="str">
            <v>岳阳湘阴县</v>
          </cell>
          <cell r="F135">
            <v>32</v>
          </cell>
        </row>
        <row r="136">
          <cell r="E136" t="str">
            <v>衡阳县集兵镇</v>
          </cell>
          <cell r="F136" t="str">
            <v>P40</v>
          </cell>
        </row>
        <row r="137">
          <cell r="E137" t="str">
            <v>常德东一区</v>
          </cell>
          <cell r="F137">
            <v>9</v>
          </cell>
        </row>
        <row r="138">
          <cell r="E138" t="str">
            <v>常德石门县</v>
          </cell>
          <cell r="F138">
            <v>23</v>
          </cell>
        </row>
        <row r="139">
          <cell r="E139" t="str">
            <v>益阳安化县</v>
          </cell>
          <cell r="F139">
            <v>55</v>
          </cell>
        </row>
        <row r="140">
          <cell r="E140" t="str">
            <v>衡阳石市镇</v>
          </cell>
          <cell r="F140" t="str">
            <v>P40</v>
          </cell>
        </row>
        <row r="141">
          <cell r="E141" t="str">
            <v>衡阳县大安乡</v>
          </cell>
          <cell r="F141" t="str">
            <v>P40</v>
          </cell>
        </row>
        <row r="142">
          <cell r="E142" t="str">
            <v>邵阳隆回县</v>
          </cell>
          <cell r="F142" t="str">
            <v>K4</v>
          </cell>
        </row>
        <row r="143">
          <cell r="E143" t="str">
            <v>邵阳新宁县</v>
          </cell>
          <cell r="F143" t="str">
            <v>K2</v>
          </cell>
        </row>
        <row r="144">
          <cell r="E144" t="str">
            <v>邵阳绥宁县</v>
          </cell>
          <cell r="F144" t="str">
            <v>K56</v>
          </cell>
        </row>
        <row r="145">
          <cell r="E145" t="str">
            <v>邵阳城步县</v>
          </cell>
          <cell r="F145" t="str">
            <v>K55</v>
          </cell>
        </row>
        <row r="146">
          <cell r="E146" t="str">
            <v>邵阳新邵县</v>
          </cell>
          <cell r="F146" t="str">
            <v>K81</v>
          </cell>
        </row>
        <row r="147">
          <cell r="E147" t="str">
            <v>邵阳新邵县</v>
          </cell>
          <cell r="F147" t="str">
            <v>K81</v>
          </cell>
        </row>
        <row r="148">
          <cell r="E148" t="str">
            <v>张家界慈利县</v>
          </cell>
          <cell r="F148">
            <v>71</v>
          </cell>
        </row>
        <row r="149">
          <cell r="E149" t="str">
            <v>永州石岩头镇</v>
          </cell>
          <cell r="F149" t="str">
            <v>H49</v>
          </cell>
        </row>
        <row r="150">
          <cell r="E150" t="str">
            <v>永州梳子铺乡</v>
          </cell>
          <cell r="F150" t="str">
            <v>H49</v>
          </cell>
        </row>
        <row r="151">
          <cell r="E151" t="str">
            <v>永州江华县</v>
          </cell>
          <cell r="F151" t="str">
            <v>H22</v>
          </cell>
        </row>
        <row r="152">
          <cell r="E152" t="str">
            <v>永州江华县</v>
          </cell>
          <cell r="F152" t="str">
            <v>H22</v>
          </cell>
        </row>
        <row r="153">
          <cell r="E153" t="str">
            <v>南海盐步</v>
          </cell>
          <cell r="F153">
            <v>44259</v>
          </cell>
        </row>
        <row r="154">
          <cell r="E154" t="str">
            <v>城步西岩镇</v>
          </cell>
          <cell r="F154" t="str">
            <v>K55</v>
          </cell>
        </row>
        <row r="155">
          <cell r="E155" t="str">
            <v>眉山仁寿县</v>
          </cell>
          <cell r="F155">
            <v>213</v>
          </cell>
        </row>
        <row r="156">
          <cell r="E156" t="str">
            <v>甘孜石渠县</v>
          </cell>
          <cell r="F156" t="str">
            <v>停发D270</v>
          </cell>
        </row>
        <row r="157">
          <cell r="E157" t="str">
            <v>广元旺苍县</v>
          </cell>
          <cell r="F157">
            <v>467</v>
          </cell>
        </row>
        <row r="158">
          <cell r="E158" t="str">
            <v>瑞丽弄岛镇</v>
          </cell>
          <cell r="F158">
            <v>44216</v>
          </cell>
        </row>
        <row r="159">
          <cell r="E159" t="str">
            <v>昔马镇</v>
          </cell>
          <cell r="F159">
            <v>50</v>
          </cell>
        </row>
        <row r="160">
          <cell r="E160" t="str">
            <v>瑞丽姐告自贸区</v>
          </cell>
          <cell r="F160">
            <v>92</v>
          </cell>
        </row>
        <row r="161">
          <cell r="E161" t="str">
            <v>瑞丽畹町开发区</v>
          </cell>
          <cell r="F161">
            <v>44216</v>
          </cell>
        </row>
        <row r="162">
          <cell r="E162" t="str">
            <v>孟连勐马镇</v>
          </cell>
          <cell r="F162">
            <v>44</v>
          </cell>
        </row>
        <row r="163">
          <cell r="E163" t="str">
            <v>陇川户撒镇</v>
          </cell>
          <cell r="F163">
            <v>60</v>
          </cell>
        </row>
        <row r="164">
          <cell r="E164" t="str">
            <v>旬阳赵湾镇</v>
          </cell>
          <cell r="F164" t="str">
            <v>停发15-07</v>
          </cell>
        </row>
        <row r="165">
          <cell r="E165" t="str">
            <v>旬阳小河镇</v>
          </cell>
          <cell r="F165" t="str">
            <v>停发15-07</v>
          </cell>
        </row>
        <row r="166">
          <cell r="E166" t="str">
            <v>旬阳蜀河镇</v>
          </cell>
          <cell r="F166" t="str">
            <v>停发15-07</v>
          </cell>
        </row>
        <row r="167">
          <cell r="E167" t="str">
            <v>紫阳毛坝镇</v>
          </cell>
          <cell r="F167">
            <v>44454</v>
          </cell>
        </row>
        <row r="168">
          <cell r="E168" t="str">
            <v>紫阳高滩镇</v>
          </cell>
          <cell r="F168">
            <v>44454</v>
          </cell>
        </row>
        <row r="169">
          <cell r="E169" t="str">
            <v>平利广佛镇</v>
          </cell>
          <cell r="F169">
            <v>44242</v>
          </cell>
        </row>
        <row r="170">
          <cell r="E170" t="str">
            <v>紫阳高桥镇</v>
          </cell>
          <cell r="F170">
            <v>44454</v>
          </cell>
        </row>
        <row r="171">
          <cell r="E171" t="str">
            <v>紫阳洞河镇</v>
          </cell>
          <cell r="F171">
            <v>44454</v>
          </cell>
        </row>
        <row r="172">
          <cell r="E172" t="str">
            <v>紫阳麻柳镇</v>
          </cell>
          <cell r="F172">
            <v>44454</v>
          </cell>
        </row>
        <row r="173">
          <cell r="E173" t="str">
            <v>紫阳洄水镇</v>
          </cell>
          <cell r="F173">
            <v>44454</v>
          </cell>
        </row>
        <row r="174">
          <cell r="E174" t="str">
            <v>紫阳班桃镇</v>
          </cell>
          <cell r="F174">
            <v>44454</v>
          </cell>
        </row>
        <row r="175">
          <cell r="E175" t="str">
            <v>紫阳红椿镇</v>
          </cell>
          <cell r="F175">
            <v>44454</v>
          </cell>
        </row>
        <row r="176">
          <cell r="E176" t="str">
            <v>紫阳瓦庙镇</v>
          </cell>
          <cell r="F176">
            <v>44454</v>
          </cell>
        </row>
        <row r="177">
          <cell r="E177" t="str">
            <v>紫阳汉王镇</v>
          </cell>
          <cell r="F177">
            <v>44454</v>
          </cell>
        </row>
        <row r="178">
          <cell r="E178" t="str">
            <v>紫阳双桥镇</v>
          </cell>
          <cell r="F178">
            <v>44454</v>
          </cell>
        </row>
        <row r="179">
          <cell r="E179" t="str">
            <v>旬阳甘溪镇</v>
          </cell>
          <cell r="F179" t="str">
            <v>停发15-07</v>
          </cell>
        </row>
        <row r="180">
          <cell r="E180" t="str">
            <v>旬阳仙河镇</v>
          </cell>
          <cell r="F180" t="str">
            <v>停发15-07</v>
          </cell>
        </row>
        <row r="181">
          <cell r="E181" t="str">
            <v>安康平利县</v>
          </cell>
          <cell r="F181">
            <v>44242</v>
          </cell>
        </row>
        <row r="182">
          <cell r="E182" t="str">
            <v>安康白河县</v>
          </cell>
          <cell r="F182">
            <v>44423</v>
          </cell>
        </row>
        <row r="183">
          <cell r="E183" t="str">
            <v>安康紫阳县</v>
          </cell>
          <cell r="F183">
            <v>44454</v>
          </cell>
        </row>
        <row r="184">
          <cell r="E184" t="str">
            <v>平利八仙镇</v>
          </cell>
          <cell r="F184" t="str">
            <v>停发15-54</v>
          </cell>
        </row>
        <row r="185">
          <cell r="E185" t="str">
            <v>平利大贵镇</v>
          </cell>
          <cell r="F185" t="str">
            <v>停发15-55</v>
          </cell>
        </row>
        <row r="186">
          <cell r="E186" t="str">
            <v>旬阳白柳镇</v>
          </cell>
          <cell r="F186" t="str">
            <v>停发15-07</v>
          </cell>
        </row>
        <row r="187">
          <cell r="E187" t="str">
            <v>旬阳桐木镇</v>
          </cell>
          <cell r="F187" t="str">
            <v>停发15-07</v>
          </cell>
        </row>
        <row r="188">
          <cell r="E188" t="str">
            <v>黄南州泽库县</v>
          </cell>
          <cell r="F188" t="str">
            <v>停发02-28</v>
          </cell>
        </row>
        <row r="189">
          <cell r="E189" t="str">
            <v>河南蒙古族自治县</v>
          </cell>
          <cell r="F189" t="str">
            <v>停发</v>
          </cell>
        </row>
        <row r="190">
          <cell r="E190" t="str">
            <v>海南州兴海县</v>
          </cell>
          <cell r="F190" t="str">
            <v>停发02-45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meta.zt-express.com/users/PJY_pvtiXhemSpTmhYiP5Q"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3"/>
  <sheetViews>
    <sheetView tabSelected="1" workbookViewId="0">
      <selection activeCell="B316" sqref="B316"/>
    </sheetView>
  </sheetViews>
  <sheetFormatPr defaultColWidth="8.725" defaultRowHeight="17.5" customHeight="1"/>
  <cols>
    <col min="1" max="1" width="15.625" style="155" customWidth="1"/>
    <col min="2" max="2" width="22.625" style="155" customWidth="1"/>
    <col min="3" max="3" width="27" style="155" customWidth="1"/>
    <col min="4" max="4" width="41.5" style="159" customWidth="1"/>
    <col min="5" max="9" width="8.725" style="109"/>
    <col min="10" max="16384" width="8.725" style="2"/>
  </cols>
  <sheetData>
    <row r="1" s="155" customFormat="1" ht="47" customHeight="1" spans="1:9">
      <c r="A1" s="160" t="s">
        <v>0</v>
      </c>
      <c r="B1" s="160"/>
      <c r="C1" s="161"/>
      <c r="D1" s="160"/>
      <c r="E1" s="159"/>
      <c r="F1" s="159"/>
      <c r="G1" s="159"/>
      <c r="H1" s="159"/>
      <c r="I1" s="159"/>
    </row>
    <row r="2" s="139" customFormat="1" ht="36.5" customHeight="1" spans="1:9">
      <c r="A2" s="141" t="s">
        <v>1</v>
      </c>
      <c r="B2" s="141" t="s">
        <v>2</v>
      </c>
      <c r="C2" s="141" t="s">
        <v>3</v>
      </c>
      <c r="D2" s="142" t="s">
        <v>4</v>
      </c>
      <c r="E2" s="110"/>
      <c r="F2" s="110"/>
      <c r="G2" s="110"/>
      <c r="H2" s="110"/>
      <c r="I2" s="110"/>
    </row>
    <row r="3" s="156" customFormat="1" ht="18" customHeight="1" spans="1:9">
      <c r="A3" s="102" t="s">
        <v>5</v>
      </c>
      <c r="B3" s="102" t="s">
        <v>6</v>
      </c>
      <c r="C3" s="102" t="s">
        <v>7</v>
      </c>
      <c r="D3" s="102" t="s">
        <v>8</v>
      </c>
      <c r="E3" s="137"/>
      <c r="F3" s="137"/>
      <c r="G3" s="137"/>
      <c r="H3" s="137"/>
      <c r="I3" s="137"/>
    </row>
    <row r="4" s="156" customFormat="1" customHeight="1" spans="1:9">
      <c r="A4" s="102" t="s">
        <v>5</v>
      </c>
      <c r="B4" s="102" t="s">
        <v>9</v>
      </c>
      <c r="C4" s="102" t="s">
        <v>10</v>
      </c>
      <c r="D4" s="102" t="s">
        <v>8</v>
      </c>
      <c r="E4" s="137"/>
      <c r="F4" s="137"/>
      <c r="G4" s="137"/>
      <c r="H4" s="137"/>
      <c r="I4" s="137"/>
    </row>
    <row r="5" s="156" customFormat="1" customHeight="1" spans="1:9">
      <c r="A5" s="102" t="s">
        <v>11</v>
      </c>
      <c r="B5" s="102" t="s">
        <v>12</v>
      </c>
      <c r="C5" s="102" t="s">
        <v>13</v>
      </c>
      <c r="D5" s="102" t="s">
        <v>8</v>
      </c>
      <c r="E5" s="137"/>
      <c r="F5" s="137"/>
      <c r="G5" s="137"/>
      <c r="H5" s="137"/>
      <c r="I5" s="137"/>
    </row>
    <row r="6" s="157" customFormat="1" customHeight="1" spans="1:10">
      <c r="A6" s="102" t="s">
        <v>14</v>
      </c>
      <c r="B6" s="102" t="s">
        <v>15</v>
      </c>
      <c r="C6" s="102" t="s">
        <v>16</v>
      </c>
      <c r="D6" s="102" t="s">
        <v>8</v>
      </c>
      <c r="E6" s="162"/>
      <c r="F6" s="162"/>
      <c r="G6" s="162"/>
      <c r="H6" s="162"/>
      <c r="I6" s="162"/>
      <c r="J6" s="163"/>
    </row>
    <row r="7" s="156" customFormat="1" customHeight="1" spans="1:9">
      <c r="A7" s="102" t="s">
        <v>17</v>
      </c>
      <c r="B7" s="102" t="s">
        <v>18</v>
      </c>
      <c r="C7" s="102" t="s">
        <v>19</v>
      </c>
      <c r="D7" s="102" t="s">
        <v>8</v>
      </c>
      <c r="E7" s="137"/>
      <c r="F7" s="137"/>
      <c r="G7" s="137"/>
      <c r="H7" s="137"/>
      <c r="I7" s="137"/>
    </row>
    <row r="8" customHeight="1" spans="1:4">
      <c r="A8" s="102" t="s">
        <v>17</v>
      </c>
      <c r="B8" s="102" t="s">
        <v>20</v>
      </c>
      <c r="C8" s="102" t="s">
        <v>21</v>
      </c>
      <c r="D8" s="102" t="s">
        <v>22</v>
      </c>
    </row>
    <row r="9" customHeight="1" spans="1:4">
      <c r="A9" s="102" t="s">
        <v>17</v>
      </c>
      <c r="B9" s="102" t="s">
        <v>18</v>
      </c>
      <c r="C9" s="102" t="s">
        <v>23</v>
      </c>
      <c r="D9" s="102" t="s">
        <v>24</v>
      </c>
    </row>
    <row r="10" customHeight="1" spans="1:4">
      <c r="A10" s="102" t="s">
        <v>17</v>
      </c>
      <c r="B10" s="102" t="s">
        <v>25</v>
      </c>
      <c r="C10" s="102" t="s">
        <v>26</v>
      </c>
      <c r="D10" s="102" t="s">
        <v>27</v>
      </c>
    </row>
    <row r="11" customHeight="1" spans="1:4">
      <c r="A11" s="102" t="s">
        <v>17</v>
      </c>
      <c r="B11" s="102" t="s">
        <v>25</v>
      </c>
      <c r="C11" s="102" t="s">
        <v>26</v>
      </c>
      <c r="D11" s="102" t="s">
        <v>28</v>
      </c>
    </row>
    <row r="12" customHeight="1" spans="1:4">
      <c r="A12" s="102" t="s">
        <v>17</v>
      </c>
      <c r="B12" s="102" t="s">
        <v>25</v>
      </c>
      <c r="C12" s="102" t="s">
        <v>26</v>
      </c>
      <c r="D12" s="102" t="s">
        <v>29</v>
      </c>
    </row>
    <row r="13" customHeight="1" spans="1:4">
      <c r="A13" s="102" t="s">
        <v>17</v>
      </c>
      <c r="B13" s="102" t="s">
        <v>18</v>
      </c>
      <c r="C13" s="102" t="s">
        <v>30</v>
      </c>
      <c r="D13" s="102" t="s">
        <v>31</v>
      </c>
    </row>
    <row r="14" customHeight="1" spans="1:4">
      <c r="A14" s="102" t="s">
        <v>17</v>
      </c>
      <c r="B14" s="102" t="s">
        <v>25</v>
      </c>
      <c r="C14" s="102" t="s">
        <v>32</v>
      </c>
      <c r="D14" s="102" t="s">
        <v>33</v>
      </c>
    </row>
    <row r="15" customHeight="1" spans="1:4">
      <c r="A15" s="102" t="s">
        <v>17</v>
      </c>
      <c r="B15" s="102" t="s">
        <v>25</v>
      </c>
      <c r="C15" s="102" t="s">
        <v>34</v>
      </c>
      <c r="D15" s="102" t="s">
        <v>35</v>
      </c>
    </row>
    <row r="16" customHeight="1" spans="1:4">
      <c r="A16" s="102" t="s">
        <v>17</v>
      </c>
      <c r="B16" s="102" t="s">
        <v>25</v>
      </c>
      <c r="C16" s="102" t="s">
        <v>36</v>
      </c>
      <c r="D16" s="102" t="s">
        <v>37</v>
      </c>
    </row>
    <row r="17" customHeight="1" spans="1:4">
      <c r="A17" s="102" t="s">
        <v>17</v>
      </c>
      <c r="B17" s="102" t="s">
        <v>38</v>
      </c>
      <c r="C17" s="102" t="s">
        <v>39</v>
      </c>
      <c r="D17" s="102" t="s">
        <v>40</v>
      </c>
    </row>
    <row r="18" customHeight="1" spans="1:4">
      <c r="A18" s="102" t="s">
        <v>17</v>
      </c>
      <c r="B18" s="102" t="s">
        <v>38</v>
      </c>
      <c r="C18" s="102" t="s">
        <v>39</v>
      </c>
      <c r="D18" s="102" t="s">
        <v>41</v>
      </c>
    </row>
    <row r="19" customHeight="1" spans="1:4">
      <c r="A19" s="102" t="s">
        <v>17</v>
      </c>
      <c r="B19" s="102" t="s">
        <v>38</v>
      </c>
      <c r="C19" s="102" t="s">
        <v>39</v>
      </c>
      <c r="D19" s="102" t="s">
        <v>42</v>
      </c>
    </row>
    <row r="20" customHeight="1" spans="1:4">
      <c r="A20" s="102" t="s">
        <v>17</v>
      </c>
      <c r="B20" s="102" t="s">
        <v>38</v>
      </c>
      <c r="C20" s="102" t="s">
        <v>39</v>
      </c>
      <c r="D20" s="102" t="s">
        <v>43</v>
      </c>
    </row>
    <row r="21" customHeight="1" spans="1:4">
      <c r="A21" s="102" t="s">
        <v>17</v>
      </c>
      <c r="B21" s="102" t="s">
        <v>44</v>
      </c>
      <c r="C21" s="102" t="s">
        <v>45</v>
      </c>
      <c r="D21" s="102" t="s">
        <v>46</v>
      </c>
    </row>
    <row r="22" customHeight="1" spans="1:4">
      <c r="A22" s="102" t="s">
        <v>17</v>
      </c>
      <c r="B22" s="102" t="s">
        <v>47</v>
      </c>
      <c r="C22" s="102" t="s">
        <v>48</v>
      </c>
      <c r="D22" s="102" t="s">
        <v>49</v>
      </c>
    </row>
    <row r="23" customHeight="1" spans="1:4">
      <c r="A23" s="102" t="s">
        <v>17</v>
      </c>
      <c r="B23" s="102" t="s">
        <v>47</v>
      </c>
      <c r="C23" s="102" t="s">
        <v>50</v>
      </c>
      <c r="D23" s="102" t="s">
        <v>51</v>
      </c>
    </row>
    <row r="24" customHeight="1" spans="1:4">
      <c r="A24" s="102" t="s">
        <v>17</v>
      </c>
      <c r="B24" s="102" t="s">
        <v>47</v>
      </c>
      <c r="C24" s="102" t="s">
        <v>52</v>
      </c>
      <c r="D24" s="102" t="s">
        <v>53</v>
      </c>
    </row>
    <row r="25" customHeight="1" spans="1:4">
      <c r="A25" s="102" t="s">
        <v>17</v>
      </c>
      <c r="B25" s="102" t="s">
        <v>47</v>
      </c>
      <c r="C25" s="102" t="s">
        <v>54</v>
      </c>
      <c r="D25" s="102" t="s">
        <v>55</v>
      </c>
    </row>
    <row r="26" customHeight="1" spans="1:4">
      <c r="A26" s="102" t="s">
        <v>17</v>
      </c>
      <c r="B26" s="102" t="s">
        <v>47</v>
      </c>
      <c r="C26" s="102" t="s">
        <v>56</v>
      </c>
      <c r="D26" s="102" t="s">
        <v>57</v>
      </c>
    </row>
    <row r="27" customHeight="1" spans="1:4">
      <c r="A27" s="102" t="s">
        <v>17</v>
      </c>
      <c r="B27" s="102" t="s">
        <v>47</v>
      </c>
      <c r="C27" s="102" t="s">
        <v>58</v>
      </c>
      <c r="D27" s="102" t="s">
        <v>59</v>
      </c>
    </row>
    <row r="28" customHeight="1" spans="1:4">
      <c r="A28" s="102" t="s">
        <v>17</v>
      </c>
      <c r="B28" s="102" t="s">
        <v>47</v>
      </c>
      <c r="C28" s="102" t="s">
        <v>60</v>
      </c>
      <c r="D28" s="102" t="s">
        <v>61</v>
      </c>
    </row>
    <row r="29" customHeight="1" spans="1:4">
      <c r="A29" s="102" t="s">
        <v>17</v>
      </c>
      <c r="B29" s="102" t="s">
        <v>47</v>
      </c>
      <c r="C29" s="102" t="s">
        <v>62</v>
      </c>
      <c r="D29" s="102" t="s">
        <v>63</v>
      </c>
    </row>
    <row r="30" customHeight="1" spans="1:4">
      <c r="A30" s="102" t="s">
        <v>17</v>
      </c>
      <c r="B30" s="102" t="s">
        <v>47</v>
      </c>
      <c r="C30" s="102" t="s">
        <v>64</v>
      </c>
      <c r="D30" s="102" t="s">
        <v>65</v>
      </c>
    </row>
    <row r="31" customHeight="1" spans="1:4">
      <c r="A31" s="102" t="s">
        <v>17</v>
      </c>
      <c r="B31" s="102" t="s">
        <v>47</v>
      </c>
      <c r="C31" s="102" t="s">
        <v>66</v>
      </c>
      <c r="D31" s="102" t="s">
        <v>67</v>
      </c>
    </row>
    <row r="32" customHeight="1" spans="1:4">
      <c r="A32" s="102" t="s">
        <v>68</v>
      </c>
      <c r="B32" s="102" t="s">
        <v>69</v>
      </c>
      <c r="C32" s="102" t="s">
        <v>70</v>
      </c>
      <c r="D32" s="102" t="s">
        <v>8</v>
      </c>
    </row>
    <row r="33" customHeight="1" spans="1:4">
      <c r="A33" s="102" t="s">
        <v>68</v>
      </c>
      <c r="B33" s="102" t="s">
        <v>69</v>
      </c>
      <c r="C33" s="102" t="s">
        <v>71</v>
      </c>
      <c r="D33" s="102" t="s">
        <v>8</v>
      </c>
    </row>
    <row r="34" customHeight="1" spans="1:4">
      <c r="A34" s="102" t="s">
        <v>68</v>
      </c>
      <c r="B34" s="102" t="s">
        <v>69</v>
      </c>
      <c r="C34" s="102" t="s">
        <v>72</v>
      </c>
      <c r="D34" s="102" t="s">
        <v>8</v>
      </c>
    </row>
    <row r="35" customHeight="1" spans="1:4">
      <c r="A35" s="102" t="s">
        <v>68</v>
      </c>
      <c r="B35" s="102" t="s">
        <v>69</v>
      </c>
      <c r="C35" s="102" t="s">
        <v>73</v>
      </c>
      <c r="D35" s="102" t="s">
        <v>8</v>
      </c>
    </row>
    <row r="36" customHeight="1" spans="1:4">
      <c r="A36" s="102" t="s">
        <v>68</v>
      </c>
      <c r="B36" s="102" t="s">
        <v>69</v>
      </c>
      <c r="C36" s="102" t="s">
        <v>74</v>
      </c>
      <c r="D36" s="102" t="s">
        <v>8</v>
      </c>
    </row>
    <row r="37" customHeight="1" spans="1:4">
      <c r="A37" s="102" t="s">
        <v>75</v>
      </c>
      <c r="B37" s="102" t="s">
        <v>76</v>
      </c>
      <c r="C37" s="102" t="s">
        <v>77</v>
      </c>
      <c r="D37" s="102" t="s">
        <v>78</v>
      </c>
    </row>
    <row r="38" customHeight="1" spans="1:4">
      <c r="A38" s="102" t="s">
        <v>75</v>
      </c>
      <c r="B38" s="102" t="s">
        <v>76</v>
      </c>
      <c r="C38" s="102" t="s">
        <v>77</v>
      </c>
      <c r="D38" s="102" t="s">
        <v>79</v>
      </c>
    </row>
    <row r="39" customHeight="1" spans="1:4">
      <c r="A39" s="102" t="s">
        <v>75</v>
      </c>
      <c r="B39" s="102" t="s">
        <v>76</v>
      </c>
      <c r="C39" s="102" t="s">
        <v>77</v>
      </c>
      <c r="D39" s="102" t="s">
        <v>80</v>
      </c>
    </row>
    <row r="40" customHeight="1" spans="1:4">
      <c r="A40" s="102" t="s">
        <v>75</v>
      </c>
      <c r="B40" s="102" t="s">
        <v>76</v>
      </c>
      <c r="C40" s="102" t="s">
        <v>77</v>
      </c>
      <c r="D40" s="102" t="s">
        <v>81</v>
      </c>
    </row>
    <row r="41" customHeight="1" spans="1:4">
      <c r="A41" s="102" t="s">
        <v>75</v>
      </c>
      <c r="B41" s="102" t="s">
        <v>76</v>
      </c>
      <c r="C41" s="102" t="s">
        <v>77</v>
      </c>
      <c r="D41" s="102" t="s">
        <v>82</v>
      </c>
    </row>
    <row r="42" customHeight="1" spans="1:4">
      <c r="A42" s="102" t="s">
        <v>75</v>
      </c>
      <c r="B42" s="102" t="s">
        <v>76</v>
      </c>
      <c r="C42" s="102" t="s">
        <v>77</v>
      </c>
      <c r="D42" s="102" t="s">
        <v>83</v>
      </c>
    </row>
    <row r="43" customHeight="1" spans="1:4">
      <c r="A43" s="102" t="s">
        <v>75</v>
      </c>
      <c r="B43" s="102" t="s">
        <v>76</v>
      </c>
      <c r="C43" s="102" t="s">
        <v>77</v>
      </c>
      <c r="D43" s="102" t="s">
        <v>84</v>
      </c>
    </row>
    <row r="44" customHeight="1" spans="1:4">
      <c r="A44" s="102" t="s">
        <v>75</v>
      </c>
      <c r="B44" s="102" t="s">
        <v>76</v>
      </c>
      <c r="C44" s="102" t="s">
        <v>77</v>
      </c>
      <c r="D44" s="102" t="s">
        <v>85</v>
      </c>
    </row>
    <row r="45" customHeight="1" spans="1:4">
      <c r="A45" s="102" t="s">
        <v>75</v>
      </c>
      <c r="B45" s="102" t="s">
        <v>76</v>
      </c>
      <c r="C45" s="102" t="s">
        <v>77</v>
      </c>
      <c r="D45" s="102" t="s">
        <v>86</v>
      </c>
    </row>
    <row r="46" customHeight="1" spans="1:4">
      <c r="A46" s="102" t="s">
        <v>75</v>
      </c>
      <c r="B46" s="102" t="s">
        <v>76</v>
      </c>
      <c r="C46" s="102" t="s">
        <v>77</v>
      </c>
      <c r="D46" s="102" t="s">
        <v>87</v>
      </c>
    </row>
    <row r="47" customHeight="1" spans="1:4">
      <c r="A47" s="102" t="s">
        <v>75</v>
      </c>
      <c r="B47" s="102" t="s">
        <v>76</v>
      </c>
      <c r="C47" s="102" t="s">
        <v>77</v>
      </c>
      <c r="D47" s="102" t="s">
        <v>88</v>
      </c>
    </row>
    <row r="48" customHeight="1" spans="1:4">
      <c r="A48" s="102" t="s">
        <v>75</v>
      </c>
      <c r="B48" s="102" t="s">
        <v>76</v>
      </c>
      <c r="C48" s="102" t="s">
        <v>77</v>
      </c>
      <c r="D48" s="102" t="s">
        <v>89</v>
      </c>
    </row>
    <row r="49" customHeight="1" spans="1:4">
      <c r="A49" s="102" t="s">
        <v>75</v>
      </c>
      <c r="B49" s="102" t="s">
        <v>76</v>
      </c>
      <c r="C49" s="102" t="s">
        <v>77</v>
      </c>
      <c r="D49" s="102" t="s">
        <v>90</v>
      </c>
    </row>
    <row r="50" customHeight="1" spans="1:4">
      <c r="A50" s="102" t="s">
        <v>75</v>
      </c>
      <c r="B50" s="102" t="s">
        <v>76</v>
      </c>
      <c r="C50" s="102" t="s">
        <v>77</v>
      </c>
      <c r="D50" s="102" t="s">
        <v>91</v>
      </c>
    </row>
    <row r="51" customHeight="1" spans="1:4">
      <c r="A51" s="102" t="s">
        <v>75</v>
      </c>
      <c r="B51" s="102" t="s">
        <v>76</v>
      </c>
      <c r="C51" s="102" t="s">
        <v>77</v>
      </c>
      <c r="D51" s="102" t="s">
        <v>92</v>
      </c>
    </row>
    <row r="52" customHeight="1" spans="1:4">
      <c r="A52" s="102" t="s">
        <v>75</v>
      </c>
      <c r="B52" s="102" t="s">
        <v>76</v>
      </c>
      <c r="C52" s="102" t="s">
        <v>77</v>
      </c>
      <c r="D52" s="102" t="s">
        <v>93</v>
      </c>
    </row>
    <row r="53" customHeight="1" spans="1:4">
      <c r="A53" s="102" t="s">
        <v>75</v>
      </c>
      <c r="B53" s="102" t="s">
        <v>76</v>
      </c>
      <c r="C53" s="102" t="s">
        <v>77</v>
      </c>
      <c r="D53" s="102" t="s">
        <v>94</v>
      </c>
    </row>
    <row r="54" customHeight="1" spans="1:4">
      <c r="A54" s="102" t="s">
        <v>75</v>
      </c>
      <c r="B54" s="102" t="s">
        <v>76</v>
      </c>
      <c r="C54" s="102" t="s">
        <v>77</v>
      </c>
      <c r="D54" s="102" t="s">
        <v>95</v>
      </c>
    </row>
    <row r="55" customHeight="1" spans="1:4">
      <c r="A55" s="102" t="s">
        <v>75</v>
      </c>
      <c r="B55" s="102" t="s">
        <v>76</v>
      </c>
      <c r="C55" s="102" t="s">
        <v>77</v>
      </c>
      <c r="D55" s="102" t="s">
        <v>96</v>
      </c>
    </row>
    <row r="56" customHeight="1" spans="1:4">
      <c r="A56" s="102" t="s">
        <v>75</v>
      </c>
      <c r="B56" s="102" t="s">
        <v>76</v>
      </c>
      <c r="C56" s="102" t="s">
        <v>77</v>
      </c>
      <c r="D56" s="102" t="s">
        <v>97</v>
      </c>
    </row>
    <row r="57" customHeight="1" spans="1:4">
      <c r="A57" s="102" t="s">
        <v>75</v>
      </c>
      <c r="B57" s="102" t="s">
        <v>76</v>
      </c>
      <c r="C57" s="102" t="s">
        <v>77</v>
      </c>
      <c r="D57" s="102" t="s">
        <v>98</v>
      </c>
    </row>
    <row r="58" customHeight="1" spans="1:4">
      <c r="A58" s="102" t="s">
        <v>75</v>
      </c>
      <c r="B58" s="102" t="s">
        <v>76</v>
      </c>
      <c r="C58" s="102" t="s">
        <v>77</v>
      </c>
      <c r="D58" s="102" t="s">
        <v>99</v>
      </c>
    </row>
    <row r="59" customHeight="1" spans="1:4">
      <c r="A59" s="102" t="s">
        <v>75</v>
      </c>
      <c r="B59" s="102" t="s">
        <v>76</v>
      </c>
      <c r="C59" s="102" t="s">
        <v>77</v>
      </c>
      <c r="D59" s="102" t="s">
        <v>100</v>
      </c>
    </row>
    <row r="60" customHeight="1" spans="1:4">
      <c r="A60" s="102" t="s">
        <v>75</v>
      </c>
      <c r="B60" s="102" t="s">
        <v>76</v>
      </c>
      <c r="C60" s="102" t="s">
        <v>77</v>
      </c>
      <c r="D60" s="102" t="s">
        <v>101</v>
      </c>
    </row>
    <row r="61" customHeight="1" spans="1:4">
      <c r="A61" s="102" t="s">
        <v>102</v>
      </c>
      <c r="B61" s="102" t="s">
        <v>103</v>
      </c>
      <c r="C61" s="102" t="s">
        <v>104</v>
      </c>
      <c r="D61" s="102" t="s">
        <v>105</v>
      </c>
    </row>
    <row r="62" customHeight="1" spans="1:4">
      <c r="A62" s="102" t="s">
        <v>102</v>
      </c>
      <c r="B62" s="102" t="s">
        <v>103</v>
      </c>
      <c r="C62" s="102" t="s">
        <v>104</v>
      </c>
      <c r="D62" s="102" t="s">
        <v>106</v>
      </c>
    </row>
    <row r="63" customHeight="1" spans="1:4">
      <c r="A63" s="102" t="s">
        <v>102</v>
      </c>
      <c r="B63" s="102" t="s">
        <v>103</v>
      </c>
      <c r="C63" s="102" t="s">
        <v>107</v>
      </c>
      <c r="D63" s="102" t="s">
        <v>108</v>
      </c>
    </row>
    <row r="64" customHeight="1" spans="1:4">
      <c r="A64" s="102" t="s">
        <v>102</v>
      </c>
      <c r="B64" s="102" t="s">
        <v>103</v>
      </c>
      <c r="C64" s="102" t="s">
        <v>107</v>
      </c>
      <c r="D64" s="102" t="s">
        <v>109</v>
      </c>
    </row>
    <row r="65" customHeight="1" spans="1:4">
      <c r="A65" s="102" t="s">
        <v>102</v>
      </c>
      <c r="B65" s="102" t="s">
        <v>103</v>
      </c>
      <c r="C65" s="102" t="s">
        <v>107</v>
      </c>
      <c r="D65" s="102" t="s">
        <v>110</v>
      </c>
    </row>
    <row r="66" customHeight="1" spans="1:4">
      <c r="A66" s="102" t="s">
        <v>102</v>
      </c>
      <c r="B66" s="102" t="s">
        <v>103</v>
      </c>
      <c r="C66" s="102" t="s">
        <v>107</v>
      </c>
      <c r="D66" s="102" t="s">
        <v>111</v>
      </c>
    </row>
    <row r="67" customHeight="1" spans="1:4">
      <c r="A67" s="102" t="s">
        <v>102</v>
      </c>
      <c r="B67" s="102" t="s">
        <v>103</v>
      </c>
      <c r="C67" s="102" t="s">
        <v>107</v>
      </c>
      <c r="D67" s="102" t="s">
        <v>112</v>
      </c>
    </row>
    <row r="68" customHeight="1" spans="1:4">
      <c r="A68" s="102" t="s">
        <v>102</v>
      </c>
      <c r="B68" s="102" t="s">
        <v>103</v>
      </c>
      <c r="C68" s="102" t="s">
        <v>107</v>
      </c>
      <c r="D68" s="102" t="s">
        <v>113</v>
      </c>
    </row>
    <row r="69" customHeight="1" spans="1:4">
      <c r="A69" s="102" t="s">
        <v>102</v>
      </c>
      <c r="B69" s="102" t="s">
        <v>103</v>
      </c>
      <c r="C69" s="102" t="s">
        <v>107</v>
      </c>
      <c r="D69" s="102" t="s">
        <v>114</v>
      </c>
    </row>
    <row r="70" customHeight="1" spans="1:4">
      <c r="A70" s="102" t="s">
        <v>102</v>
      </c>
      <c r="B70" s="102" t="s">
        <v>103</v>
      </c>
      <c r="C70" s="102" t="s">
        <v>107</v>
      </c>
      <c r="D70" s="102" t="s">
        <v>115</v>
      </c>
    </row>
    <row r="71" customHeight="1" spans="1:4">
      <c r="A71" s="102" t="s">
        <v>102</v>
      </c>
      <c r="B71" s="102" t="s">
        <v>103</v>
      </c>
      <c r="C71" s="102" t="s">
        <v>107</v>
      </c>
      <c r="D71" s="102" t="s">
        <v>116</v>
      </c>
    </row>
    <row r="72" customHeight="1" spans="1:4">
      <c r="A72" s="102" t="s">
        <v>102</v>
      </c>
      <c r="B72" s="102" t="s">
        <v>103</v>
      </c>
      <c r="C72" s="102" t="s">
        <v>107</v>
      </c>
      <c r="D72" s="102" t="s">
        <v>117</v>
      </c>
    </row>
    <row r="73" customHeight="1" spans="1:4">
      <c r="A73" s="102" t="s">
        <v>102</v>
      </c>
      <c r="B73" s="102" t="s">
        <v>103</v>
      </c>
      <c r="C73" s="102" t="s">
        <v>107</v>
      </c>
      <c r="D73" s="102" t="s">
        <v>118</v>
      </c>
    </row>
    <row r="74" customHeight="1" spans="1:4">
      <c r="A74" s="102" t="s">
        <v>102</v>
      </c>
      <c r="B74" s="102" t="s">
        <v>103</v>
      </c>
      <c r="C74" s="102" t="s">
        <v>107</v>
      </c>
      <c r="D74" s="102" t="s">
        <v>119</v>
      </c>
    </row>
    <row r="75" customHeight="1" spans="1:4">
      <c r="A75" s="102" t="s">
        <v>102</v>
      </c>
      <c r="B75" s="102" t="s">
        <v>103</v>
      </c>
      <c r="C75" s="102" t="s">
        <v>107</v>
      </c>
      <c r="D75" s="102" t="s">
        <v>120</v>
      </c>
    </row>
    <row r="76" customHeight="1" spans="1:4">
      <c r="A76" s="102" t="s">
        <v>102</v>
      </c>
      <c r="B76" s="102" t="s">
        <v>103</v>
      </c>
      <c r="C76" s="102" t="s">
        <v>121</v>
      </c>
      <c r="D76" s="102" t="s">
        <v>122</v>
      </c>
    </row>
    <row r="77" customHeight="1" spans="1:4">
      <c r="A77" s="102" t="s">
        <v>102</v>
      </c>
      <c r="B77" s="102" t="s">
        <v>103</v>
      </c>
      <c r="C77" s="102" t="s">
        <v>121</v>
      </c>
      <c r="D77" s="102" t="s">
        <v>123</v>
      </c>
    </row>
    <row r="78" customHeight="1" spans="1:4">
      <c r="A78" s="102" t="s">
        <v>102</v>
      </c>
      <c r="B78" s="102" t="s">
        <v>103</v>
      </c>
      <c r="C78" s="102" t="s">
        <v>121</v>
      </c>
      <c r="D78" s="102" t="s">
        <v>124</v>
      </c>
    </row>
    <row r="79" customHeight="1" spans="1:4">
      <c r="A79" s="102" t="s">
        <v>102</v>
      </c>
      <c r="B79" s="102" t="s">
        <v>103</v>
      </c>
      <c r="C79" s="102" t="s">
        <v>121</v>
      </c>
      <c r="D79" s="102" t="s">
        <v>125</v>
      </c>
    </row>
    <row r="80" customHeight="1" spans="1:4">
      <c r="A80" s="102" t="s">
        <v>126</v>
      </c>
      <c r="B80" s="102" t="s">
        <v>127</v>
      </c>
      <c r="C80" s="102" t="s">
        <v>128</v>
      </c>
      <c r="D80" s="102" t="s">
        <v>8</v>
      </c>
    </row>
    <row r="81" customHeight="1" spans="1:4">
      <c r="A81" s="102" t="s">
        <v>126</v>
      </c>
      <c r="B81" s="102" t="s">
        <v>127</v>
      </c>
      <c r="C81" s="102" t="s">
        <v>129</v>
      </c>
      <c r="D81" s="102" t="s">
        <v>8</v>
      </c>
    </row>
    <row r="82" customHeight="1" spans="1:4">
      <c r="A82" s="102" t="s">
        <v>126</v>
      </c>
      <c r="B82" s="102" t="s">
        <v>127</v>
      </c>
      <c r="C82" s="102" t="s">
        <v>130</v>
      </c>
      <c r="D82" s="102" t="s">
        <v>8</v>
      </c>
    </row>
    <row r="83" customHeight="1" spans="1:4">
      <c r="A83" s="102" t="s">
        <v>126</v>
      </c>
      <c r="B83" s="102" t="s">
        <v>127</v>
      </c>
      <c r="C83" s="102" t="s">
        <v>131</v>
      </c>
      <c r="D83" s="102" t="s">
        <v>8</v>
      </c>
    </row>
    <row r="84" customHeight="1" spans="1:4">
      <c r="A84" s="102" t="s">
        <v>126</v>
      </c>
      <c r="B84" s="102" t="s">
        <v>127</v>
      </c>
      <c r="C84" s="102" t="s">
        <v>132</v>
      </c>
      <c r="D84" s="102" t="s">
        <v>8</v>
      </c>
    </row>
    <row r="85" customHeight="1" spans="1:4">
      <c r="A85" s="102" t="s">
        <v>126</v>
      </c>
      <c r="B85" s="102" t="s">
        <v>127</v>
      </c>
      <c r="C85" s="102" t="s">
        <v>133</v>
      </c>
      <c r="D85" s="102" t="s">
        <v>8</v>
      </c>
    </row>
    <row r="86" customHeight="1" spans="1:4">
      <c r="A86" s="102" t="s">
        <v>126</v>
      </c>
      <c r="B86" s="102" t="s">
        <v>127</v>
      </c>
      <c r="C86" s="102" t="s">
        <v>134</v>
      </c>
      <c r="D86" s="102" t="s">
        <v>8</v>
      </c>
    </row>
    <row r="87" customHeight="1" spans="1:4">
      <c r="A87" s="102" t="s">
        <v>126</v>
      </c>
      <c r="B87" s="102" t="s">
        <v>127</v>
      </c>
      <c r="C87" s="102" t="s">
        <v>135</v>
      </c>
      <c r="D87" s="102" t="s">
        <v>8</v>
      </c>
    </row>
    <row r="88" customHeight="1" spans="1:4">
      <c r="A88" s="102" t="s">
        <v>126</v>
      </c>
      <c r="B88" s="102" t="s">
        <v>127</v>
      </c>
      <c r="C88" s="102" t="s">
        <v>136</v>
      </c>
      <c r="D88" s="102" t="s">
        <v>8</v>
      </c>
    </row>
    <row r="89" customHeight="1" spans="1:4">
      <c r="A89" s="102" t="s">
        <v>126</v>
      </c>
      <c r="B89" s="102" t="s">
        <v>127</v>
      </c>
      <c r="C89" s="102" t="s">
        <v>137</v>
      </c>
      <c r="D89" s="102" t="s">
        <v>8</v>
      </c>
    </row>
    <row r="90" customHeight="1" spans="1:4">
      <c r="A90" s="102" t="s">
        <v>126</v>
      </c>
      <c r="B90" s="102" t="s">
        <v>127</v>
      </c>
      <c r="C90" s="102" t="s">
        <v>138</v>
      </c>
      <c r="D90" s="102" t="s">
        <v>8</v>
      </c>
    </row>
    <row r="91" customHeight="1" spans="1:4">
      <c r="A91" s="102" t="s">
        <v>126</v>
      </c>
      <c r="B91" s="102" t="s">
        <v>127</v>
      </c>
      <c r="C91" s="102" t="s">
        <v>139</v>
      </c>
      <c r="D91" s="102" t="s">
        <v>8</v>
      </c>
    </row>
    <row r="92" customHeight="1" spans="1:4">
      <c r="A92" s="102" t="s">
        <v>126</v>
      </c>
      <c r="B92" s="102" t="s">
        <v>127</v>
      </c>
      <c r="C92" s="102" t="s">
        <v>140</v>
      </c>
      <c r="D92" s="102" t="s">
        <v>8</v>
      </c>
    </row>
    <row r="93" customHeight="1" spans="1:4">
      <c r="A93" s="102" t="s">
        <v>126</v>
      </c>
      <c r="B93" s="102" t="s">
        <v>127</v>
      </c>
      <c r="C93" s="102" t="s">
        <v>141</v>
      </c>
      <c r="D93" s="102" t="s">
        <v>8</v>
      </c>
    </row>
    <row r="94" customHeight="1" spans="1:4">
      <c r="A94" s="102" t="s">
        <v>126</v>
      </c>
      <c r="B94" s="102" t="s">
        <v>127</v>
      </c>
      <c r="C94" s="102" t="s">
        <v>142</v>
      </c>
      <c r="D94" s="102" t="s">
        <v>8</v>
      </c>
    </row>
    <row r="95" customHeight="1" spans="1:4">
      <c r="A95" s="102" t="s">
        <v>126</v>
      </c>
      <c r="B95" s="102" t="s">
        <v>127</v>
      </c>
      <c r="C95" s="102" t="s">
        <v>143</v>
      </c>
      <c r="D95" s="102" t="s">
        <v>8</v>
      </c>
    </row>
    <row r="96" customHeight="1" spans="1:4">
      <c r="A96" s="102" t="s">
        <v>126</v>
      </c>
      <c r="B96" s="102" t="s">
        <v>127</v>
      </c>
      <c r="C96" s="102" t="s">
        <v>144</v>
      </c>
      <c r="D96" s="102" t="s">
        <v>8</v>
      </c>
    </row>
    <row r="97" customHeight="1" spans="1:4">
      <c r="A97" s="102" t="s">
        <v>126</v>
      </c>
      <c r="B97" s="102" t="s">
        <v>127</v>
      </c>
      <c r="C97" s="102" t="s">
        <v>145</v>
      </c>
      <c r="D97" s="102" t="s">
        <v>8</v>
      </c>
    </row>
    <row r="98" customHeight="1" spans="1:4">
      <c r="A98" s="102" t="s">
        <v>126</v>
      </c>
      <c r="B98" s="102" t="s">
        <v>127</v>
      </c>
      <c r="C98" s="102" t="s">
        <v>146</v>
      </c>
      <c r="D98" s="102" t="s">
        <v>8</v>
      </c>
    </row>
    <row r="99" customHeight="1" spans="1:4">
      <c r="A99" s="102" t="s">
        <v>126</v>
      </c>
      <c r="B99" s="102" t="s">
        <v>127</v>
      </c>
      <c r="C99" s="102" t="s">
        <v>147</v>
      </c>
      <c r="D99" s="102" t="s">
        <v>8</v>
      </c>
    </row>
    <row r="100" customHeight="1" spans="1:4">
      <c r="A100" s="102" t="s">
        <v>126</v>
      </c>
      <c r="B100" s="102" t="s">
        <v>127</v>
      </c>
      <c r="C100" s="102" t="s">
        <v>148</v>
      </c>
      <c r="D100" s="102" t="s">
        <v>8</v>
      </c>
    </row>
    <row r="101" customHeight="1" spans="1:4">
      <c r="A101" s="102" t="s">
        <v>126</v>
      </c>
      <c r="B101" s="102" t="s">
        <v>127</v>
      </c>
      <c r="C101" s="102" t="s">
        <v>149</v>
      </c>
      <c r="D101" s="102" t="s">
        <v>8</v>
      </c>
    </row>
    <row r="102" customHeight="1" spans="1:4">
      <c r="A102" s="102" t="s">
        <v>126</v>
      </c>
      <c r="B102" s="102" t="s">
        <v>127</v>
      </c>
      <c r="C102" s="102" t="s">
        <v>150</v>
      </c>
      <c r="D102" s="102" t="s">
        <v>8</v>
      </c>
    </row>
    <row r="103" customHeight="1" spans="1:4">
      <c r="A103" s="102" t="s">
        <v>126</v>
      </c>
      <c r="B103" s="102" t="s">
        <v>127</v>
      </c>
      <c r="C103" s="102" t="s">
        <v>151</v>
      </c>
      <c r="D103" s="102" t="s">
        <v>8</v>
      </c>
    </row>
    <row r="104" customHeight="1" spans="1:4">
      <c r="A104" s="102" t="s">
        <v>126</v>
      </c>
      <c r="B104" s="102" t="s">
        <v>127</v>
      </c>
      <c r="C104" s="102" t="s">
        <v>152</v>
      </c>
      <c r="D104" s="102" t="s">
        <v>8</v>
      </c>
    </row>
    <row r="105" customHeight="1" spans="1:4">
      <c r="A105" s="102" t="s">
        <v>126</v>
      </c>
      <c r="B105" s="102" t="s">
        <v>127</v>
      </c>
      <c r="C105" s="102" t="s">
        <v>153</v>
      </c>
      <c r="D105" s="102" t="s">
        <v>8</v>
      </c>
    </row>
    <row r="106" customHeight="1" spans="1:4">
      <c r="A106" s="102" t="s">
        <v>126</v>
      </c>
      <c r="B106" s="102" t="s">
        <v>127</v>
      </c>
      <c r="C106" s="102" t="s">
        <v>154</v>
      </c>
      <c r="D106" s="102" t="s">
        <v>8</v>
      </c>
    </row>
    <row r="107" customHeight="1" spans="1:4">
      <c r="A107" s="102" t="s">
        <v>126</v>
      </c>
      <c r="B107" s="102" t="s">
        <v>127</v>
      </c>
      <c r="C107" s="102" t="s">
        <v>155</v>
      </c>
      <c r="D107" s="102" t="s">
        <v>8</v>
      </c>
    </row>
    <row r="108" customHeight="1" spans="1:4">
      <c r="A108" s="102" t="s">
        <v>126</v>
      </c>
      <c r="B108" s="102" t="s">
        <v>127</v>
      </c>
      <c r="C108" s="102" t="s">
        <v>156</v>
      </c>
      <c r="D108" s="102" t="s">
        <v>8</v>
      </c>
    </row>
    <row r="109" customHeight="1" spans="1:4">
      <c r="A109" s="102" t="s">
        <v>126</v>
      </c>
      <c r="B109" s="102" t="s">
        <v>127</v>
      </c>
      <c r="C109" s="102" t="s">
        <v>157</v>
      </c>
      <c r="D109" s="102" t="s">
        <v>8</v>
      </c>
    </row>
    <row r="110" customHeight="1" spans="1:4">
      <c r="A110" s="102" t="s">
        <v>126</v>
      </c>
      <c r="B110" s="102" t="s">
        <v>127</v>
      </c>
      <c r="C110" s="102" t="s">
        <v>158</v>
      </c>
      <c r="D110" s="102" t="s">
        <v>8</v>
      </c>
    </row>
    <row r="111" customHeight="1" spans="1:4">
      <c r="A111" s="102" t="s">
        <v>126</v>
      </c>
      <c r="B111" s="102" t="s">
        <v>127</v>
      </c>
      <c r="C111" s="102" t="s">
        <v>159</v>
      </c>
      <c r="D111" s="102" t="s">
        <v>8</v>
      </c>
    </row>
    <row r="112" customHeight="1" spans="1:4">
      <c r="A112" s="102" t="s">
        <v>102</v>
      </c>
      <c r="B112" s="102" t="s">
        <v>160</v>
      </c>
      <c r="C112" s="102" t="s">
        <v>161</v>
      </c>
      <c r="D112" s="102" t="s">
        <v>162</v>
      </c>
    </row>
    <row r="113" customHeight="1" spans="1:4">
      <c r="A113" s="102" t="s">
        <v>102</v>
      </c>
      <c r="B113" s="102" t="s">
        <v>160</v>
      </c>
      <c r="C113" s="102" t="s">
        <v>161</v>
      </c>
      <c r="D113" s="102" t="s">
        <v>163</v>
      </c>
    </row>
    <row r="114" customHeight="1" spans="1:4">
      <c r="A114" s="102" t="s">
        <v>102</v>
      </c>
      <c r="B114" s="102" t="s">
        <v>160</v>
      </c>
      <c r="C114" s="102" t="s">
        <v>161</v>
      </c>
      <c r="D114" s="102" t="s">
        <v>164</v>
      </c>
    </row>
    <row r="115" customHeight="1" spans="1:4">
      <c r="A115" s="102" t="s">
        <v>102</v>
      </c>
      <c r="B115" s="102" t="s">
        <v>160</v>
      </c>
      <c r="C115" s="102" t="s">
        <v>161</v>
      </c>
      <c r="D115" s="102" t="s">
        <v>165</v>
      </c>
    </row>
    <row r="116" customHeight="1" spans="1:4">
      <c r="A116" s="102" t="s">
        <v>102</v>
      </c>
      <c r="B116" s="102" t="s">
        <v>160</v>
      </c>
      <c r="C116" s="102" t="s">
        <v>161</v>
      </c>
      <c r="D116" s="102" t="s">
        <v>166</v>
      </c>
    </row>
    <row r="117" customHeight="1" spans="1:4">
      <c r="A117" s="102" t="s">
        <v>102</v>
      </c>
      <c r="B117" s="102" t="s">
        <v>160</v>
      </c>
      <c r="C117" s="102" t="s">
        <v>161</v>
      </c>
      <c r="D117" s="102" t="s">
        <v>167</v>
      </c>
    </row>
    <row r="118" customHeight="1" spans="1:4">
      <c r="A118" s="102" t="s">
        <v>102</v>
      </c>
      <c r="B118" s="102" t="s">
        <v>160</v>
      </c>
      <c r="C118" s="102" t="s">
        <v>161</v>
      </c>
      <c r="D118" s="102" t="s">
        <v>168</v>
      </c>
    </row>
    <row r="119" customHeight="1" spans="1:4">
      <c r="A119" s="102" t="s">
        <v>102</v>
      </c>
      <c r="B119" s="102" t="s">
        <v>160</v>
      </c>
      <c r="C119" s="102" t="s">
        <v>161</v>
      </c>
      <c r="D119" s="102" t="s">
        <v>169</v>
      </c>
    </row>
    <row r="120" customHeight="1" spans="1:4">
      <c r="A120" s="102" t="s">
        <v>102</v>
      </c>
      <c r="B120" s="102" t="s">
        <v>160</v>
      </c>
      <c r="C120" s="102" t="s">
        <v>161</v>
      </c>
      <c r="D120" s="102" t="s">
        <v>170</v>
      </c>
    </row>
    <row r="121" customHeight="1" spans="1:4">
      <c r="A121" s="102" t="s">
        <v>102</v>
      </c>
      <c r="B121" s="102" t="s">
        <v>160</v>
      </c>
      <c r="C121" s="102" t="s">
        <v>161</v>
      </c>
      <c r="D121" s="102" t="s">
        <v>8</v>
      </c>
    </row>
    <row r="122" customHeight="1" spans="1:4">
      <c r="A122" s="102" t="s">
        <v>102</v>
      </c>
      <c r="B122" s="102" t="s">
        <v>160</v>
      </c>
      <c r="C122" s="102" t="s">
        <v>171</v>
      </c>
      <c r="D122" s="102" t="s">
        <v>172</v>
      </c>
    </row>
    <row r="123" customHeight="1" spans="1:4">
      <c r="A123" s="102" t="s">
        <v>102</v>
      </c>
      <c r="B123" s="102" t="s">
        <v>160</v>
      </c>
      <c r="C123" s="102" t="s">
        <v>171</v>
      </c>
      <c r="D123" s="102" t="s">
        <v>173</v>
      </c>
    </row>
    <row r="124" customHeight="1" spans="1:4">
      <c r="A124" s="102" t="s">
        <v>102</v>
      </c>
      <c r="B124" s="102" t="s">
        <v>160</v>
      </c>
      <c r="C124" s="102" t="s">
        <v>171</v>
      </c>
      <c r="D124" s="102" t="s">
        <v>174</v>
      </c>
    </row>
    <row r="125" customHeight="1" spans="1:4">
      <c r="A125" s="102" t="s">
        <v>102</v>
      </c>
      <c r="B125" s="102" t="s">
        <v>160</v>
      </c>
      <c r="C125" s="102" t="s">
        <v>171</v>
      </c>
      <c r="D125" s="102" t="s">
        <v>175</v>
      </c>
    </row>
    <row r="126" customHeight="1" spans="1:4">
      <c r="A126" s="102" t="s">
        <v>102</v>
      </c>
      <c r="B126" s="102" t="s">
        <v>160</v>
      </c>
      <c r="C126" s="102" t="s">
        <v>171</v>
      </c>
      <c r="D126" s="102" t="s">
        <v>176</v>
      </c>
    </row>
    <row r="127" customHeight="1" spans="1:4">
      <c r="A127" s="102" t="s">
        <v>102</v>
      </c>
      <c r="B127" s="102" t="s">
        <v>103</v>
      </c>
      <c r="C127" s="102" t="s">
        <v>121</v>
      </c>
      <c r="D127" s="102" t="s">
        <v>177</v>
      </c>
    </row>
    <row r="128" customHeight="1" spans="1:4">
      <c r="A128" s="102" t="s">
        <v>68</v>
      </c>
      <c r="B128" s="102" t="s">
        <v>178</v>
      </c>
      <c r="C128" s="102" t="s">
        <v>178</v>
      </c>
      <c r="D128" s="102" t="s">
        <v>8</v>
      </c>
    </row>
    <row r="129" customHeight="1" spans="1:4">
      <c r="A129" s="102" t="s">
        <v>68</v>
      </c>
      <c r="B129" s="102" t="s">
        <v>178</v>
      </c>
      <c r="C129" s="102" t="s">
        <v>179</v>
      </c>
      <c r="D129" s="102" t="s">
        <v>8</v>
      </c>
    </row>
    <row r="130" customHeight="1" spans="1:4">
      <c r="A130" s="102" t="s">
        <v>68</v>
      </c>
      <c r="B130" s="102" t="s">
        <v>178</v>
      </c>
      <c r="C130" s="102" t="s">
        <v>180</v>
      </c>
      <c r="D130" s="102" t="s">
        <v>8</v>
      </c>
    </row>
    <row r="131" customHeight="1" spans="1:4">
      <c r="A131" s="102" t="s">
        <v>68</v>
      </c>
      <c r="B131" s="102" t="s">
        <v>178</v>
      </c>
      <c r="C131" s="102" t="s">
        <v>181</v>
      </c>
      <c r="D131" s="102" t="s">
        <v>8</v>
      </c>
    </row>
    <row r="132" customHeight="1" spans="1:4">
      <c r="A132" s="102" t="s">
        <v>68</v>
      </c>
      <c r="B132" s="102" t="s">
        <v>178</v>
      </c>
      <c r="C132" s="102" t="s">
        <v>182</v>
      </c>
      <c r="D132" s="102" t="s">
        <v>8</v>
      </c>
    </row>
    <row r="133" customHeight="1" spans="1:4">
      <c r="A133" s="102" t="s">
        <v>68</v>
      </c>
      <c r="B133" s="102" t="s">
        <v>178</v>
      </c>
      <c r="C133" s="102" t="s">
        <v>183</v>
      </c>
      <c r="D133" s="102" t="s">
        <v>8</v>
      </c>
    </row>
    <row r="134" customHeight="1" spans="1:4">
      <c r="A134" s="102" t="s">
        <v>68</v>
      </c>
      <c r="B134" s="102" t="s">
        <v>178</v>
      </c>
      <c r="C134" s="102" t="s">
        <v>184</v>
      </c>
      <c r="D134" s="102" t="s">
        <v>8</v>
      </c>
    </row>
    <row r="135" customHeight="1" spans="1:4">
      <c r="A135" s="102" t="s">
        <v>68</v>
      </c>
      <c r="B135" s="102" t="s">
        <v>178</v>
      </c>
      <c r="C135" s="102" t="s">
        <v>185</v>
      </c>
      <c r="D135" s="102" t="s">
        <v>8</v>
      </c>
    </row>
    <row r="136" customHeight="1" spans="1:4">
      <c r="A136" s="102" t="s">
        <v>68</v>
      </c>
      <c r="B136" s="102" t="s">
        <v>178</v>
      </c>
      <c r="C136" s="102" t="s">
        <v>186</v>
      </c>
      <c r="D136" s="102" t="s">
        <v>8</v>
      </c>
    </row>
    <row r="137" customHeight="1" spans="1:4">
      <c r="A137" s="102" t="s">
        <v>68</v>
      </c>
      <c r="B137" s="102" t="s">
        <v>178</v>
      </c>
      <c r="C137" s="102" t="s">
        <v>187</v>
      </c>
      <c r="D137" s="102" t="s">
        <v>8</v>
      </c>
    </row>
    <row r="138" customHeight="1" spans="1:4">
      <c r="A138" s="102" t="s">
        <v>68</v>
      </c>
      <c r="B138" s="102" t="s">
        <v>178</v>
      </c>
      <c r="C138" s="102" t="s">
        <v>188</v>
      </c>
      <c r="D138" s="102" t="s">
        <v>8</v>
      </c>
    </row>
    <row r="139" customHeight="1" spans="1:4">
      <c r="A139" s="102" t="s">
        <v>68</v>
      </c>
      <c r="B139" s="102" t="s">
        <v>178</v>
      </c>
      <c r="C139" s="102" t="s">
        <v>189</v>
      </c>
      <c r="D139" s="102" t="s">
        <v>8</v>
      </c>
    </row>
    <row r="140" customHeight="1" spans="1:4">
      <c r="A140" s="102" t="s">
        <v>68</v>
      </c>
      <c r="B140" s="102" t="s">
        <v>178</v>
      </c>
      <c r="C140" s="102" t="s">
        <v>190</v>
      </c>
      <c r="D140" s="102" t="s">
        <v>8</v>
      </c>
    </row>
    <row r="141" customHeight="1" spans="1:4">
      <c r="A141" s="102" t="s">
        <v>68</v>
      </c>
      <c r="B141" s="102" t="s">
        <v>178</v>
      </c>
      <c r="C141" s="102" t="s">
        <v>191</v>
      </c>
      <c r="D141" s="102" t="s">
        <v>8</v>
      </c>
    </row>
    <row r="142" customHeight="1" spans="1:4">
      <c r="A142" s="102" t="s">
        <v>68</v>
      </c>
      <c r="B142" s="102" t="s">
        <v>178</v>
      </c>
      <c r="C142" s="102" t="s">
        <v>192</v>
      </c>
      <c r="D142" s="102" t="s">
        <v>8</v>
      </c>
    </row>
    <row r="143" customHeight="1" spans="1:4">
      <c r="A143" s="102" t="s">
        <v>68</v>
      </c>
      <c r="B143" s="102" t="s">
        <v>178</v>
      </c>
      <c r="C143" s="102" t="s">
        <v>193</v>
      </c>
      <c r="D143" s="102" t="s">
        <v>8</v>
      </c>
    </row>
    <row r="144" customHeight="1" spans="1:4">
      <c r="A144" s="102" t="s">
        <v>68</v>
      </c>
      <c r="B144" s="102" t="s">
        <v>178</v>
      </c>
      <c r="C144" s="102" t="s">
        <v>194</v>
      </c>
      <c r="D144" s="102" t="s">
        <v>8</v>
      </c>
    </row>
    <row r="145" customHeight="1" spans="1:4">
      <c r="A145" s="102" t="s">
        <v>68</v>
      </c>
      <c r="B145" s="102" t="s">
        <v>178</v>
      </c>
      <c r="C145" s="102" t="s">
        <v>195</v>
      </c>
      <c r="D145" s="102" t="s">
        <v>8</v>
      </c>
    </row>
    <row r="146" customHeight="1" spans="1:4">
      <c r="A146" s="102" t="s">
        <v>68</v>
      </c>
      <c r="B146" s="102" t="s">
        <v>178</v>
      </c>
      <c r="C146" s="102" t="s">
        <v>196</v>
      </c>
      <c r="D146" s="102" t="s">
        <v>8</v>
      </c>
    </row>
    <row r="147" customHeight="1" spans="1:4">
      <c r="A147" s="102" t="s">
        <v>68</v>
      </c>
      <c r="B147" s="102" t="s">
        <v>178</v>
      </c>
      <c r="C147" s="102" t="s">
        <v>197</v>
      </c>
      <c r="D147" s="102" t="s">
        <v>8</v>
      </c>
    </row>
    <row r="148" customHeight="1" spans="1:4">
      <c r="A148" s="102" t="s">
        <v>68</v>
      </c>
      <c r="B148" s="102" t="s">
        <v>178</v>
      </c>
      <c r="C148" s="102" t="s">
        <v>198</v>
      </c>
      <c r="D148" s="102" t="s">
        <v>8</v>
      </c>
    </row>
    <row r="149" customHeight="1" spans="1:4">
      <c r="A149" s="102" t="s">
        <v>68</v>
      </c>
      <c r="B149" s="102" t="s">
        <v>178</v>
      </c>
      <c r="C149" s="102" t="s">
        <v>199</v>
      </c>
      <c r="D149" s="102" t="s">
        <v>8</v>
      </c>
    </row>
    <row r="150" customHeight="1" spans="1:4">
      <c r="A150" s="102" t="s">
        <v>68</v>
      </c>
      <c r="B150" s="102" t="s">
        <v>178</v>
      </c>
      <c r="C150" s="102" t="s">
        <v>200</v>
      </c>
      <c r="D150" s="102" t="s">
        <v>8</v>
      </c>
    </row>
    <row r="151" customHeight="1" spans="1:4">
      <c r="A151" s="102" t="s">
        <v>68</v>
      </c>
      <c r="B151" s="102" t="s">
        <v>178</v>
      </c>
      <c r="C151" s="102" t="s">
        <v>201</v>
      </c>
      <c r="D151" s="102" t="s">
        <v>8</v>
      </c>
    </row>
    <row r="152" customHeight="1" spans="1:4">
      <c r="A152" s="102" t="s">
        <v>68</v>
      </c>
      <c r="B152" s="102" t="s">
        <v>178</v>
      </c>
      <c r="C152" s="102" t="s">
        <v>202</v>
      </c>
      <c r="D152" s="102" t="s">
        <v>8</v>
      </c>
    </row>
    <row r="153" customHeight="1" spans="1:4">
      <c r="A153" s="102" t="s">
        <v>68</v>
      </c>
      <c r="B153" s="102" t="s">
        <v>178</v>
      </c>
      <c r="C153" s="102" t="s">
        <v>203</v>
      </c>
      <c r="D153" s="102" t="s">
        <v>8</v>
      </c>
    </row>
    <row r="154" customHeight="1" spans="1:4">
      <c r="A154" s="102" t="s">
        <v>68</v>
      </c>
      <c r="B154" s="102" t="s">
        <v>178</v>
      </c>
      <c r="C154" s="102" t="s">
        <v>204</v>
      </c>
      <c r="D154" s="102" t="s">
        <v>8</v>
      </c>
    </row>
    <row r="155" customHeight="1" spans="1:4">
      <c r="A155" s="102" t="s">
        <v>68</v>
      </c>
      <c r="B155" s="102" t="s">
        <v>178</v>
      </c>
      <c r="C155" s="102" t="s">
        <v>205</v>
      </c>
      <c r="D155" s="102" t="s">
        <v>8</v>
      </c>
    </row>
    <row r="156" customHeight="1" spans="1:4">
      <c r="A156" s="102" t="s">
        <v>68</v>
      </c>
      <c r="B156" s="102" t="s">
        <v>178</v>
      </c>
      <c r="C156" s="102" t="s">
        <v>206</v>
      </c>
      <c r="D156" s="102" t="s">
        <v>8</v>
      </c>
    </row>
    <row r="157" customHeight="1" spans="1:4">
      <c r="A157" s="102" t="s">
        <v>68</v>
      </c>
      <c r="B157" s="102" t="s">
        <v>178</v>
      </c>
      <c r="C157" s="102" t="s">
        <v>207</v>
      </c>
      <c r="D157" s="102" t="s">
        <v>8</v>
      </c>
    </row>
    <row r="158" customHeight="1" spans="1:4">
      <c r="A158" s="102" t="s">
        <v>68</v>
      </c>
      <c r="B158" s="102" t="s">
        <v>178</v>
      </c>
      <c r="C158" s="102" t="s">
        <v>208</v>
      </c>
      <c r="D158" s="102" t="s">
        <v>8</v>
      </c>
    </row>
    <row r="159" customHeight="1" spans="1:4">
      <c r="A159" s="102" t="s">
        <v>68</v>
      </c>
      <c r="B159" s="102" t="s">
        <v>178</v>
      </c>
      <c r="C159" s="102" t="s">
        <v>209</v>
      </c>
      <c r="D159" s="102" t="s">
        <v>8</v>
      </c>
    </row>
    <row r="160" customHeight="1" spans="1:4">
      <c r="A160" s="102" t="s">
        <v>68</v>
      </c>
      <c r="B160" s="102" t="s">
        <v>178</v>
      </c>
      <c r="C160" s="102" t="s">
        <v>210</v>
      </c>
      <c r="D160" s="102" t="s">
        <v>8</v>
      </c>
    </row>
    <row r="161" customHeight="1" spans="1:4">
      <c r="A161" s="102" t="s">
        <v>68</v>
      </c>
      <c r="B161" s="102" t="s">
        <v>178</v>
      </c>
      <c r="C161" s="102" t="s">
        <v>211</v>
      </c>
      <c r="D161" s="102" t="s">
        <v>8</v>
      </c>
    </row>
    <row r="162" customHeight="1" spans="1:4">
      <c r="A162" s="102" t="s">
        <v>68</v>
      </c>
      <c r="B162" s="102" t="s">
        <v>178</v>
      </c>
      <c r="C162" s="102" t="s">
        <v>212</v>
      </c>
      <c r="D162" s="102" t="s">
        <v>8</v>
      </c>
    </row>
    <row r="163" customHeight="1" spans="1:4">
      <c r="A163" s="102" t="s">
        <v>68</v>
      </c>
      <c r="B163" s="102" t="s">
        <v>178</v>
      </c>
      <c r="C163" s="102" t="s">
        <v>72</v>
      </c>
      <c r="D163" s="102" t="s">
        <v>8</v>
      </c>
    </row>
    <row r="164" customHeight="1" spans="1:4">
      <c r="A164" s="102" t="s">
        <v>68</v>
      </c>
      <c r="B164" s="102" t="s">
        <v>178</v>
      </c>
      <c r="C164" s="102" t="s">
        <v>213</v>
      </c>
      <c r="D164" s="102" t="s">
        <v>8</v>
      </c>
    </row>
    <row r="165" customHeight="1" spans="1:4">
      <c r="A165" s="102" t="s">
        <v>68</v>
      </c>
      <c r="B165" s="102" t="s">
        <v>178</v>
      </c>
      <c r="C165" s="102" t="s">
        <v>214</v>
      </c>
      <c r="D165" s="102" t="s">
        <v>8</v>
      </c>
    </row>
    <row r="166" customHeight="1" spans="1:4">
      <c r="A166" s="102" t="s">
        <v>68</v>
      </c>
      <c r="B166" s="102" t="s">
        <v>178</v>
      </c>
      <c r="C166" s="102" t="s">
        <v>215</v>
      </c>
      <c r="D166" s="102" t="s">
        <v>8</v>
      </c>
    </row>
    <row r="167" customHeight="1" spans="1:4">
      <c r="A167" s="102" t="s">
        <v>68</v>
      </c>
      <c r="B167" s="102" t="s">
        <v>178</v>
      </c>
      <c r="C167" s="102" t="s">
        <v>216</v>
      </c>
      <c r="D167" s="102" t="s">
        <v>8</v>
      </c>
    </row>
    <row r="168" customHeight="1" spans="1:4">
      <c r="A168" s="102" t="s">
        <v>68</v>
      </c>
      <c r="B168" s="102" t="s">
        <v>178</v>
      </c>
      <c r="C168" s="102" t="s">
        <v>217</v>
      </c>
      <c r="D168" s="102" t="s">
        <v>8</v>
      </c>
    </row>
    <row r="169" customHeight="1" spans="1:4">
      <c r="A169" s="102" t="s">
        <v>68</v>
      </c>
      <c r="B169" s="102" t="s">
        <v>178</v>
      </c>
      <c r="C169" s="102" t="s">
        <v>218</v>
      </c>
      <c r="D169" s="102" t="s">
        <v>8</v>
      </c>
    </row>
    <row r="170" customHeight="1" spans="1:4">
      <c r="A170" s="102" t="s">
        <v>68</v>
      </c>
      <c r="B170" s="102" t="s">
        <v>178</v>
      </c>
      <c r="C170" s="102" t="s">
        <v>219</v>
      </c>
      <c r="D170" s="102" t="s">
        <v>8</v>
      </c>
    </row>
    <row r="171" customHeight="1" spans="1:4">
      <c r="A171" s="102" t="s">
        <v>68</v>
      </c>
      <c r="B171" s="102" t="s">
        <v>178</v>
      </c>
      <c r="C171" s="102" t="s">
        <v>220</v>
      </c>
      <c r="D171" s="102" t="s">
        <v>8</v>
      </c>
    </row>
    <row r="172" customHeight="1" spans="1:4">
      <c r="A172" s="102" t="s">
        <v>68</v>
      </c>
      <c r="B172" s="102" t="s">
        <v>178</v>
      </c>
      <c r="C172" s="102" t="s">
        <v>221</v>
      </c>
      <c r="D172" s="102" t="s">
        <v>8</v>
      </c>
    </row>
    <row r="173" customHeight="1" spans="1:4">
      <c r="A173" s="102" t="s">
        <v>68</v>
      </c>
      <c r="B173" s="102" t="s">
        <v>178</v>
      </c>
      <c r="C173" s="102" t="s">
        <v>222</v>
      </c>
      <c r="D173" s="102" t="s">
        <v>8</v>
      </c>
    </row>
    <row r="174" customHeight="1" spans="1:4">
      <c r="A174" s="102" t="s">
        <v>68</v>
      </c>
      <c r="B174" s="102" t="s">
        <v>178</v>
      </c>
      <c r="C174" s="102" t="s">
        <v>223</v>
      </c>
      <c r="D174" s="102" t="s">
        <v>8</v>
      </c>
    </row>
    <row r="175" customHeight="1" spans="1:4">
      <c r="A175" s="102" t="s">
        <v>68</v>
      </c>
      <c r="B175" s="102" t="s">
        <v>178</v>
      </c>
      <c r="C175" s="102" t="s">
        <v>71</v>
      </c>
      <c r="D175" s="102" t="s">
        <v>8</v>
      </c>
    </row>
    <row r="176" customHeight="1" spans="1:4">
      <c r="A176" s="102" t="s">
        <v>68</v>
      </c>
      <c r="B176" s="102" t="s">
        <v>178</v>
      </c>
      <c r="C176" s="102" t="s">
        <v>70</v>
      </c>
      <c r="D176" s="102" t="s">
        <v>8</v>
      </c>
    </row>
    <row r="177" customHeight="1" spans="1:4">
      <c r="A177" s="102" t="s">
        <v>68</v>
      </c>
      <c r="B177" s="102" t="s">
        <v>178</v>
      </c>
      <c r="C177" s="102" t="s">
        <v>224</v>
      </c>
      <c r="D177" s="102" t="s">
        <v>8</v>
      </c>
    </row>
    <row r="178" customHeight="1" spans="1:4">
      <c r="A178" s="102" t="s">
        <v>68</v>
      </c>
      <c r="B178" s="102" t="s">
        <v>178</v>
      </c>
      <c r="C178" s="102" t="s">
        <v>225</v>
      </c>
      <c r="D178" s="102" t="s">
        <v>8</v>
      </c>
    </row>
    <row r="179" customHeight="1" spans="1:4">
      <c r="A179" s="102" t="s">
        <v>68</v>
      </c>
      <c r="B179" s="102" t="s">
        <v>178</v>
      </c>
      <c r="C179" s="102" t="s">
        <v>226</v>
      </c>
      <c r="D179" s="102" t="s">
        <v>8</v>
      </c>
    </row>
    <row r="180" customHeight="1" spans="1:4">
      <c r="A180" s="102" t="s">
        <v>68</v>
      </c>
      <c r="B180" s="102" t="s">
        <v>74</v>
      </c>
      <c r="C180" s="102" t="s">
        <v>74</v>
      </c>
      <c r="D180" s="102" t="s">
        <v>8</v>
      </c>
    </row>
    <row r="181" customHeight="1" spans="1:4">
      <c r="A181" s="102" t="s">
        <v>68</v>
      </c>
      <c r="B181" s="102" t="s">
        <v>74</v>
      </c>
      <c r="C181" s="102" t="s">
        <v>227</v>
      </c>
      <c r="D181" s="102" t="s">
        <v>8</v>
      </c>
    </row>
    <row r="182" customHeight="1" spans="1:4">
      <c r="A182" s="102" t="s">
        <v>68</v>
      </c>
      <c r="B182" s="102" t="s">
        <v>74</v>
      </c>
      <c r="C182" s="102" t="s">
        <v>228</v>
      </c>
      <c r="D182" s="102" t="s">
        <v>8</v>
      </c>
    </row>
    <row r="183" customHeight="1" spans="1:4">
      <c r="A183" s="102" t="s">
        <v>14</v>
      </c>
      <c r="B183" s="102" t="s">
        <v>229</v>
      </c>
      <c r="C183" s="102" t="s">
        <v>230</v>
      </c>
      <c r="D183" s="102" t="s">
        <v>8</v>
      </c>
    </row>
    <row r="184" customHeight="1" spans="1:4">
      <c r="A184" s="102" t="s">
        <v>14</v>
      </c>
      <c r="B184" s="102" t="s">
        <v>229</v>
      </c>
      <c r="C184" s="102" t="s">
        <v>231</v>
      </c>
      <c r="D184" s="102" t="s">
        <v>8</v>
      </c>
    </row>
    <row r="185" customHeight="1" spans="1:4">
      <c r="A185" s="102" t="s">
        <v>14</v>
      </c>
      <c r="B185" s="102" t="s">
        <v>229</v>
      </c>
      <c r="C185" s="102" t="s">
        <v>232</v>
      </c>
      <c r="D185" s="102" t="s">
        <v>8</v>
      </c>
    </row>
    <row r="186" customHeight="1" spans="1:4">
      <c r="A186" s="102" t="s">
        <v>14</v>
      </c>
      <c r="B186" s="102" t="s">
        <v>229</v>
      </c>
      <c r="C186" s="102" t="s">
        <v>233</v>
      </c>
      <c r="D186" s="102" t="s">
        <v>8</v>
      </c>
    </row>
    <row r="187" customHeight="1" spans="1:4">
      <c r="A187" s="102" t="s">
        <v>14</v>
      </c>
      <c r="B187" s="102" t="s">
        <v>229</v>
      </c>
      <c r="C187" s="102" t="s">
        <v>234</v>
      </c>
      <c r="D187" s="102" t="s">
        <v>8</v>
      </c>
    </row>
    <row r="188" customHeight="1" spans="1:4">
      <c r="A188" s="102" t="s">
        <v>14</v>
      </c>
      <c r="B188" s="102" t="s">
        <v>229</v>
      </c>
      <c r="C188" s="102" t="s">
        <v>235</v>
      </c>
      <c r="D188" s="102" t="s">
        <v>8</v>
      </c>
    </row>
    <row r="189" customHeight="1" spans="1:4">
      <c r="A189" s="102" t="s">
        <v>14</v>
      </c>
      <c r="B189" s="102" t="s">
        <v>229</v>
      </c>
      <c r="C189" s="102" t="s">
        <v>236</v>
      </c>
      <c r="D189" s="102" t="s">
        <v>8</v>
      </c>
    </row>
    <row r="190" customHeight="1" spans="1:4">
      <c r="A190" s="102" t="s">
        <v>14</v>
      </c>
      <c r="B190" s="102" t="s">
        <v>229</v>
      </c>
      <c r="C190" s="102" t="s">
        <v>237</v>
      </c>
      <c r="D190" s="102" t="s">
        <v>8</v>
      </c>
    </row>
    <row r="191" customHeight="1" spans="1:4">
      <c r="A191" s="102" t="s">
        <v>14</v>
      </c>
      <c r="B191" s="102" t="s">
        <v>229</v>
      </c>
      <c r="C191" s="102" t="s">
        <v>238</v>
      </c>
      <c r="D191" s="102" t="s">
        <v>8</v>
      </c>
    </row>
    <row r="192" customHeight="1" spans="1:4">
      <c r="A192" s="102" t="s">
        <v>14</v>
      </c>
      <c r="B192" s="102" t="s">
        <v>229</v>
      </c>
      <c r="C192" s="102" t="s">
        <v>239</v>
      </c>
      <c r="D192" s="102" t="s">
        <v>8</v>
      </c>
    </row>
    <row r="193" customHeight="1" spans="1:4">
      <c r="A193" s="102" t="s">
        <v>14</v>
      </c>
      <c r="B193" s="102" t="s">
        <v>240</v>
      </c>
      <c r="C193" s="102" t="s">
        <v>241</v>
      </c>
      <c r="D193" s="102" t="s">
        <v>8</v>
      </c>
    </row>
    <row r="194" customHeight="1" spans="1:4">
      <c r="A194" s="102" t="s">
        <v>14</v>
      </c>
      <c r="B194" s="102" t="s">
        <v>240</v>
      </c>
      <c r="C194" s="102" t="s">
        <v>242</v>
      </c>
      <c r="D194" s="102" t="s">
        <v>8</v>
      </c>
    </row>
    <row r="195" customHeight="1" spans="1:4">
      <c r="A195" s="102" t="s">
        <v>14</v>
      </c>
      <c r="B195" s="102" t="s">
        <v>240</v>
      </c>
      <c r="C195" s="102" t="s">
        <v>243</v>
      </c>
      <c r="D195" s="102" t="s">
        <v>8</v>
      </c>
    </row>
    <row r="196" customHeight="1" spans="1:4">
      <c r="A196" s="102" t="s">
        <v>14</v>
      </c>
      <c r="B196" s="102" t="s">
        <v>240</v>
      </c>
      <c r="C196" s="102" t="s">
        <v>244</v>
      </c>
      <c r="D196" s="102" t="s">
        <v>8</v>
      </c>
    </row>
    <row r="197" customHeight="1" spans="1:4">
      <c r="A197" s="102" t="s">
        <v>14</v>
      </c>
      <c r="B197" s="102" t="s">
        <v>240</v>
      </c>
      <c r="C197" s="102" t="s">
        <v>245</v>
      </c>
      <c r="D197" s="102" t="s">
        <v>8</v>
      </c>
    </row>
    <row r="198" customHeight="1" spans="1:4">
      <c r="A198" s="102" t="s">
        <v>14</v>
      </c>
      <c r="B198" s="102" t="s">
        <v>240</v>
      </c>
      <c r="C198" s="102" t="s">
        <v>246</v>
      </c>
      <c r="D198" s="102" t="s">
        <v>8</v>
      </c>
    </row>
    <row r="199" customHeight="1" spans="1:4">
      <c r="A199" s="102" t="s">
        <v>14</v>
      </c>
      <c r="B199" s="102" t="s">
        <v>240</v>
      </c>
      <c r="C199" s="102" t="s">
        <v>247</v>
      </c>
      <c r="D199" s="102" t="s">
        <v>8</v>
      </c>
    </row>
    <row r="200" customHeight="1" spans="1:4">
      <c r="A200" s="102" t="s">
        <v>14</v>
      </c>
      <c r="B200" s="102" t="s">
        <v>240</v>
      </c>
      <c r="C200" s="102" t="s">
        <v>248</v>
      </c>
      <c r="D200" s="102" t="s">
        <v>8</v>
      </c>
    </row>
    <row r="201" customHeight="1" spans="1:4">
      <c r="A201" s="102" t="s">
        <v>14</v>
      </c>
      <c r="B201" s="102" t="s">
        <v>240</v>
      </c>
      <c r="C201" s="102" t="s">
        <v>249</v>
      </c>
      <c r="D201" s="102" t="s">
        <v>8</v>
      </c>
    </row>
    <row r="202" customHeight="1" spans="1:4">
      <c r="A202" s="102" t="s">
        <v>14</v>
      </c>
      <c r="B202" s="102" t="s">
        <v>240</v>
      </c>
      <c r="C202" s="102" t="s">
        <v>250</v>
      </c>
      <c r="D202" s="102" t="s">
        <v>8</v>
      </c>
    </row>
    <row r="203" customHeight="1" spans="1:4">
      <c r="A203" s="102" t="s">
        <v>14</v>
      </c>
      <c r="B203" s="102" t="s">
        <v>240</v>
      </c>
      <c r="C203" s="102" t="s">
        <v>251</v>
      </c>
      <c r="D203" s="102" t="s">
        <v>8</v>
      </c>
    </row>
    <row r="204" customHeight="1" spans="1:4">
      <c r="A204" s="102" t="s">
        <v>14</v>
      </c>
      <c r="B204" s="102" t="s">
        <v>240</v>
      </c>
      <c r="C204" s="102" t="s">
        <v>252</v>
      </c>
      <c r="D204" s="102" t="s">
        <v>8</v>
      </c>
    </row>
    <row r="205" customHeight="1" spans="1:4">
      <c r="A205" s="102" t="s">
        <v>14</v>
      </c>
      <c r="B205" s="102" t="s">
        <v>253</v>
      </c>
      <c r="C205" s="102" t="s">
        <v>254</v>
      </c>
      <c r="D205" s="102" t="s">
        <v>8</v>
      </c>
    </row>
    <row r="206" customHeight="1" spans="1:4">
      <c r="A206" s="102" t="s">
        <v>14</v>
      </c>
      <c r="B206" s="102" t="s">
        <v>253</v>
      </c>
      <c r="C206" s="102" t="s">
        <v>255</v>
      </c>
      <c r="D206" s="102" t="s">
        <v>8</v>
      </c>
    </row>
    <row r="207" customHeight="1" spans="1:4">
      <c r="A207" s="102" t="s">
        <v>14</v>
      </c>
      <c r="B207" s="102" t="s">
        <v>253</v>
      </c>
      <c r="C207" s="102" t="s">
        <v>256</v>
      </c>
      <c r="D207" s="102" t="s">
        <v>8</v>
      </c>
    </row>
    <row r="208" customHeight="1" spans="1:4">
      <c r="A208" s="102" t="s">
        <v>14</v>
      </c>
      <c r="B208" s="102" t="s">
        <v>253</v>
      </c>
      <c r="C208" s="102" t="s">
        <v>257</v>
      </c>
      <c r="D208" s="102" t="s">
        <v>8</v>
      </c>
    </row>
    <row r="209" customHeight="1" spans="1:4">
      <c r="A209" s="102" t="s">
        <v>14</v>
      </c>
      <c r="B209" s="102" t="s">
        <v>258</v>
      </c>
      <c r="C209" s="102" t="s">
        <v>259</v>
      </c>
      <c r="D209" s="102" t="s">
        <v>8</v>
      </c>
    </row>
    <row r="210" customHeight="1" spans="1:4">
      <c r="A210" s="102" t="s">
        <v>14</v>
      </c>
      <c r="B210" s="102" t="s">
        <v>258</v>
      </c>
      <c r="C210" s="102" t="s">
        <v>260</v>
      </c>
      <c r="D210" s="102" t="s">
        <v>8</v>
      </c>
    </row>
    <row r="211" customHeight="1" spans="1:4">
      <c r="A211" s="102" t="s">
        <v>14</v>
      </c>
      <c r="B211" s="102" t="s">
        <v>258</v>
      </c>
      <c r="C211" s="102" t="s">
        <v>261</v>
      </c>
      <c r="D211" s="102" t="s">
        <v>8</v>
      </c>
    </row>
    <row r="212" customHeight="1" spans="1:4">
      <c r="A212" s="102" t="s">
        <v>14</v>
      </c>
      <c r="B212" s="102" t="s">
        <v>258</v>
      </c>
      <c r="C212" s="102" t="s">
        <v>262</v>
      </c>
      <c r="D212" s="102" t="s">
        <v>8</v>
      </c>
    </row>
    <row r="213" customHeight="1" spans="1:4">
      <c r="A213" s="102" t="s">
        <v>14</v>
      </c>
      <c r="B213" s="102" t="s">
        <v>258</v>
      </c>
      <c r="C213" s="102" t="s">
        <v>263</v>
      </c>
      <c r="D213" s="102" t="s">
        <v>8</v>
      </c>
    </row>
    <row r="214" customHeight="1" spans="1:4">
      <c r="A214" s="102" t="s">
        <v>14</v>
      </c>
      <c r="B214" s="102" t="s">
        <v>258</v>
      </c>
      <c r="C214" s="102" t="s">
        <v>264</v>
      </c>
      <c r="D214" s="102" t="s">
        <v>8</v>
      </c>
    </row>
    <row r="215" customHeight="1" spans="1:4">
      <c r="A215" s="102" t="s">
        <v>14</v>
      </c>
      <c r="B215" s="102" t="s">
        <v>258</v>
      </c>
      <c r="C215" s="102" t="s">
        <v>265</v>
      </c>
      <c r="D215" s="102" t="s">
        <v>8</v>
      </c>
    </row>
    <row r="216" customHeight="1" spans="1:4">
      <c r="A216" s="102" t="s">
        <v>14</v>
      </c>
      <c r="B216" s="102" t="s">
        <v>266</v>
      </c>
      <c r="C216" s="102" t="s">
        <v>267</v>
      </c>
      <c r="D216" s="102" t="s">
        <v>8</v>
      </c>
    </row>
    <row r="217" customHeight="1" spans="1:4">
      <c r="A217" s="102" t="s">
        <v>268</v>
      </c>
      <c r="B217" s="102" t="s">
        <v>269</v>
      </c>
      <c r="C217" s="102" t="s">
        <v>270</v>
      </c>
      <c r="D217" s="102" t="s">
        <v>8</v>
      </c>
    </row>
    <row r="218" customHeight="1" spans="1:4">
      <c r="A218" s="102" t="s">
        <v>268</v>
      </c>
      <c r="B218" s="102" t="s">
        <v>269</v>
      </c>
      <c r="C218" s="102" t="s">
        <v>271</v>
      </c>
      <c r="D218" s="102" t="s">
        <v>8</v>
      </c>
    </row>
    <row r="219" customHeight="1" spans="1:4">
      <c r="A219" s="102" t="s">
        <v>102</v>
      </c>
      <c r="B219" s="102" t="s">
        <v>272</v>
      </c>
      <c r="C219" s="102" t="s">
        <v>273</v>
      </c>
      <c r="D219" s="102" t="s">
        <v>8</v>
      </c>
    </row>
    <row r="220" customHeight="1" spans="1:4">
      <c r="A220" s="102" t="s">
        <v>102</v>
      </c>
      <c r="B220" s="102" t="s">
        <v>274</v>
      </c>
      <c r="C220" s="102" t="s">
        <v>275</v>
      </c>
      <c r="D220" s="102" t="s">
        <v>8</v>
      </c>
    </row>
    <row r="221" customHeight="1" spans="1:4">
      <c r="A221" s="102" t="s">
        <v>102</v>
      </c>
      <c r="B221" s="102" t="s">
        <v>274</v>
      </c>
      <c r="C221" s="102" t="s">
        <v>276</v>
      </c>
      <c r="D221" s="102" t="s">
        <v>8</v>
      </c>
    </row>
    <row r="222" customHeight="1" spans="1:4">
      <c r="A222" s="102" t="s">
        <v>102</v>
      </c>
      <c r="B222" s="102" t="s">
        <v>274</v>
      </c>
      <c r="C222" s="102" t="s">
        <v>277</v>
      </c>
      <c r="D222" s="102" t="s">
        <v>8</v>
      </c>
    </row>
    <row r="223" customHeight="1" spans="1:4">
      <c r="A223" s="102" t="s">
        <v>102</v>
      </c>
      <c r="B223" s="102" t="s">
        <v>103</v>
      </c>
      <c r="C223" s="102" t="s">
        <v>278</v>
      </c>
      <c r="D223" s="102" t="s">
        <v>8</v>
      </c>
    </row>
    <row r="224" customHeight="1" spans="1:4">
      <c r="A224" s="102" t="s">
        <v>102</v>
      </c>
      <c r="B224" s="102" t="s">
        <v>274</v>
      </c>
      <c r="C224" s="102" t="s">
        <v>279</v>
      </c>
      <c r="D224" s="102" t="s">
        <v>8</v>
      </c>
    </row>
    <row r="225" customHeight="1" spans="1:4">
      <c r="A225" s="102" t="s">
        <v>14</v>
      </c>
      <c r="B225" s="102" t="s">
        <v>253</v>
      </c>
      <c r="C225" s="102" t="s">
        <v>280</v>
      </c>
      <c r="D225" s="102" t="s">
        <v>8</v>
      </c>
    </row>
    <row r="226" customHeight="1" spans="1:4">
      <c r="A226" s="102" t="s">
        <v>14</v>
      </c>
      <c r="B226" s="102" t="s">
        <v>281</v>
      </c>
      <c r="C226" s="102" t="s">
        <v>282</v>
      </c>
      <c r="D226" s="102" t="s">
        <v>8</v>
      </c>
    </row>
    <row r="227" customHeight="1" spans="1:4">
      <c r="A227" s="102" t="s">
        <v>17</v>
      </c>
      <c r="B227" s="102" t="s">
        <v>25</v>
      </c>
      <c r="C227" s="102" t="s">
        <v>283</v>
      </c>
      <c r="D227" s="102" t="s">
        <v>8</v>
      </c>
    </row>
    <row r="228" customHeight="1" spans="1:4">
      <c r="A228" s="102" t="s">
        <v>17</v>
      </c>
      <c r="B228" s="102" t="s">
        <v>284</v>
      </c>
      <c r="C228" s="102" t="s">
        <v>285</v>
      </c>
      <c r="D228" s="102" t="s">
        <v>8</v>
      </c>
    </row>
    <row r="229" customHeight="1" spans="1:4">
      <c r="A229" s="102" t="s">
        <v>17</v>
      </c>
      <c r="B229" s="102" t="s">
        <v>286</v>
      </c>
      <c r="C229" s="102" t="s">
        <v>287</v>
      </c>
      <c r="D229" s="102" t="s">
        <v>8</v>
      </c>
    </row>
    <row r="230" customHeight="1" spans="1:4">
      <c r="A230" s="102" t="s">
        <v>268</v>
      </c>
      <c r="B230" s="102" t="s">
        <v>269</v>
      </c>
      <c r="C230" s="102" t="s">
        <v>288</v>
      </c>
      <c r="D230" s="102" t="s">
        <v>8</v>
      </c>
    </row>
    <row r="231" customHeight="1" spans="1:4">
      <c r="A231" s="102" t="s">
        <v>268</v>
      </c>
      <c r="B231" s="102" t="s">
        <v>269</v>
      </c>
      <c r="C231" s="102" t="s">
        <v>289</v>
      </c>
      <c r="D231" s="102" t="s">
        <v>8</v>
      </c>
    </row>
    <row r="232" customHeight="1" spans="1:4">
      <c r="A232" s="102" t="s">
        <v>268</v>
      </c>
      <c r="B232" s="102" t="s">
        <v>269</v>
      </c>
      <c r="C232" s="102" t="s">
        <v>290</v>
      </c>
      <c r="D232" s="102" t="s">
        <v>8</v>
      </c>
    </row>
    <row r="233" customHeight="1" spans="1:4">
      <c r="A233" s="102" t="s">
        <v>268</v>
      </c>
      <c r="B233" s="102" t="s">
        <v>269</v>
      </c>
      <c r="C233" s="102" t="s">
        <v>291</v>
      </c>
      <c r="D233" s="102" t="s">
        <v>8</v>
      </c>
    </row>
    <row r="234" customHeight="1" spans="1:4">
      <c r="A234" s="102" t="s">
        <v>68</v>
      </c>
      <c r="B234" s="102" t="s">
        <v>69</v>
      </c>
      <c r="C234" s="102" t="s">
        <v>292</v>
      </c>
      <c r="D234" s="102" t="s">
        <v>8</v>
      </c>
    </row>
    <row r="235" customHeight="1" spans="1:4">
      <c r="A235" s="102" t="s">
        <v>68</v>
      </c>
      <c r="B235" s="102" t="s">
        <v>69</v>
      </c>
      <c r="C235" s="102" t="s">
        <v>293</v>
      </c>
      <c r="D235" s="102" t="s">
        <v>8</v>
      </c>
    </row>
    <row r="236" customHeight="1" spans="1:4">
      <c r="A236" s="102" t="s">
        <v>5</v>
      </c>
      <c r="B236" s="102" t="s">
        <v>294</v>
      </c>
      <c r="C236" s="102" t="s">
        <v>295</v>
      </c>
      <c r="D236" s="102" t="s">
        <v>8</v>
      </c>
    </row>
    <row r="237" customHeight="1" spans="1:4">
      <c r="A237" s="102" t="s">
        <v>68</v>
      </c>
      <c r="B237" s="102" t="s">
        <v>69</v>
      </c>
      <c r="C237" s="102" t="s">
        <v>296</v>
      </c>
      <c r="D237" s="102" t="s">
        <v>8</v>
      </c>
    </row>
    <row r="238" customHeight="1" spans="1:4">
      <c r="A238" s="102" t="s">
        <v>68</v>
      </c>
      <c r="B238" s="102" t="s">
        <v>69</v>
      </c>
      <c r="C238" s="102" t="s">
        <v>297</v>
      </c>
      <c r="D238" s="102" t="s">
        <v>8</v>
      </c>
    </row>
    <row r="239" customHeight="1" spans="1:4">
      <c r="A239" s="102" t="s">
        <v>68</v>
      </c>
      <c r="B239" s="102" t="s">
        <v>69</v>
      </c>
      <c r="C239" s="102" t="s">
        <v>298</v>
      </c>
      <c r="D239" s="102" t="s">
        <v>8</v>
      </c>
    </row>
    <row r="240" customHeight="1" spans="1:4">
      <c r="A240" s="102" t="s">
        <v>68</v>
      </c>
      <c r="B240" s="102" t="s">
        <v>69</v>
      </c>
      <c r="C240" s="102" t="s">
        <v>299</v>
      </c>
      <c r="D240" s="102" t="s">
        <v>8</v>
      </c>
    </row>
    <row r="241" customHeight="1" spans="1:4">
      <c r="A241" s="102" t="s">
        <v>68</v>
      </c>
      <c r="B241" s="102" t="s">
        <v>69</v>
      </c>
      <c r="C241" s="102" t="s">
        <v>300</v>
      </c>
      <c r="D241" s="102" t="s">
        <v>8</v>
      </c>
    </row>
    <row r="242" customHeight="1" spans="1:4">
      <c r="A242" s="102" t="s">
        <v>68</v>
      </c>
      <c r="B242" s="102" t="s">
        <v>69</v>
      </c>
      <c r="C242" s="102" t="s">
        <v>301</v>
      </c>
      <c r="D242" s="102" t="s">
        <v>8</v>
      </c>
    </row>
    <row r="243" customHeight="1" spans="1:4">
      <c r="A243" s="102" t="s">
        <v>68</v>
      </c>
      <c r="B243" s="102" t="s">
        <v>69</v>
      </c>
      <c r="C243" s="102" t="s">
        <v>302</v>
      </c>
      <c r="D243" s="102" t="s">
        <v>8</v>
      </c>
    </row>
    <row r="244" customHeight="1" spans="1:4">
      <c r="A244" s="102" t="s">
        <v>68</v>
      </c>
      <c r="B244" s="102" t="s">
        <v>69</v>
      </c>
      <c r="C244" s="102" t="s">
        <v>303</v>
      </c>
      <c r="D244" s="102" t="s">
        <v>8</v>
      </c>
    </row>
    <row r="245" customHeight="1" spans="1:4">
      <c r="A245" s="102" t="s">
        <v>68</v>
      </c>
      <c r="B245" s="102" t="s">
        <v>69</v>
      </c>
      <c r="C245" s="102" t="s">
        <v>304</v>
      </c>
      <c r="D245" s="102" t="s">
        <v>8</v>
      </c>
    </row>
    <row r="246" customHeight="1" spans="1:4">
      <c r="A246" s="102" t="s">
        <v>68</v>
      </c>
      <c r="B246" s="102" t="s">
        <v>69</v>
      </c>
      <c r="C246" s="102" t="s">
        <v>305</v>
      </c>
      <c r="D246" s="102" t="s">
        <v>8</v>
      </c>
    </row>
    <row r="247" customHeight="1" spans="1:4">
      <c r="A247" s="102" t="s">
        <v>68</v>
      </c>
      <c r="B247" s="102" t="s">
        <v>69</v>
      </c>
      <c r="C247" s="102" t="s">
        <v>306</v>
      </c>
      <c r="D247" s="102" t="s">
        <v>8</v>
      </c>
    </row>
    <row r="248" customHeight="1" spans="1:4">
      <c r="A248" s="102" t="s">
        <v>68</v>
      </c>
      <c r="B248" s="102" t="s">
        <v>69</v>
      </c>
      <c r="C248" s="102" t="s">
        <v>307</v>
      </c>
      <c r="D248" s="102" t="s">
        <v>8</v>
      </c>
    </row>
    <row r="249" customHeight="1" spans="1:4">
      <c r="A249" s="102" t="s">
        <v>68</v>
      </c>
      <c r="B249" s="102" t="s">
        <v>69</v>
      </c>
      <c r="C249" s="102" t="s">
        <v>308</v>
      </c>
      <c r="D249" s="102" t="s">
        <v>8</v>
      </c>
    </row>
    <row r="250" customHeight="1" spans="1:4">
      <c r="A250" s="102" t="s">
        <v>68</v>
      </c>
      <c r="B250" s="102" t="s">
        <v>69</v>
      </c>
      <c r="C250" s="102" t="s">
        <v>309</v>
      </c>
      <c r="D250" s="102" t="s">
        <v>8</v>
      </c>
    </row>
    <row r="251" customHeight="1" spans="1:4">
      <c r="A251" s="102" t="s">
        <v>68</v>
      </c>
      <c r="B251" s="102" t="s">
        <v>69</v>
      </c>
      <c r="C251" s="102" t="s">
        <v>310</v>
      </c>
      <c r="D251" s="102" t="s">
        <v>8</v>
      </c>
    </row>
    <row r="252" customHeight="1" spans="1:4">
      <c r="A252" s="102" t="s">
        <v>75</v>
      </c>
      <c r="B252" s="102" t="s">
        <v>311</v>
      </c>
      <c r="C252" s="102" t="s">
        <v>312</v>
      </c>
      <c r="D252" s="102" t="s">
        <v>8</v>
      </c>
    </row>
    <row r="253" customHeight="1" spans="1:4">
      <c r="A253" s="102" t="s">
        <v>5</v>
      </c>
      <c r="B253" s="102" t="s">
        <v>9</v>
      </c>
      <c r="C253" s="102" t="s">
        <v>313</v>
      </c>
      <c r="D253" s="102" t="s">
        <v>8</v>
      </c>
    </row>
    <row r="254" customHeight="1" spans="1:4">
      <c r="A254" s="102" t="s">
        <v>268</v>
      </c>
      <c r="B254" s="102" t="s">
        <v>269</v>
      </c>
      <c r="C254" s="102" t="s">
        <v>314</v>
      </c>
      <c r="D254" s="102" t="s">
        <v>8</v>
      </c>
    </row>
    <row r="255" customHeight="1" spans="1:4">
      <c r="A255" s="102" t="s">
        <v>268</v>
      </c>
      <c r="B255" s="102" t="s">
        <v>269</v>
      </c>
      <c r="C255" s="102" t="s">
        <v>315</v>
      </c>
      <c r="D255" s="102" t="s">
        <v>8</v>
      </c>
    </row>
    <row r="256" customHeight="1" spans="1:4">
      <c r="A256" s="102" t="s">
        <v>268</v>
      </c>
      <c r="B256" s="102" t="s">
        <v>269</v>
      </c>
      <c r="C256" s="102" t="s">
        <v>316</v>
      </c>
      <c r="D256" s="102" t="s">
        <v>8</v>
      </c>
    </row>
    <row r="257" customHeight="1" spans="1:4">
      <c r="A257" s="102" t="s">
        <v>268</v>
      </c>
      <c r="B257" s="102" t="s">
        <v>269</v>
      </c>
      <c r="C257" s="102" t="s">
        <v>317</v>
      </c>
      <c r="D257" s="102" t="s">
        <v>8</v>
      </c>
    </row>
    <row r="258" customHeight="1" spans="1:4">
      <c r="A258" s="102" t="s">
        <v>268</v>
      </c>
      <c r="B258" s="102" t="s">
        <v>269</v>
      </c>
      <c r="C258" s="102" t="s">
        <v>318</v>
      </c>
      <c r="D258" s="102" t="s">
        <v>8</v>
      </c>
    </row>
    <row r="259" customHeight="1" spans="1:4">
      <c r="A259" s="102" t="s">
        <v>268</v>
      </c>
      <c r="B259" s="102" t="s">
        <v>269</v>
      </c>
      <c r="C259" s="102" t="s">
        <v>319</v>
      </c>
      <c r="D259" s="102" t="s">
        <v>8</v>
      </c>
    </row>
    <row r="260" customHeight="1" spans="1:4">
      <c r="A260" s="102" t="s">
        <v>268</v>
      </c>
      <c r="B260" s="102" t="s">
        <v>269</v>
      </c>
      <c r="C260" s="102" t="s">
        <v>320</v>
      </c>
      <c r="D260" s="102" t="s">
        <v>8</v>
      </c>
    </row>
    <row r="261" customHeight="1" spans="1:4">
      <c r="A261" s="102" t="s">
        <v>268</v>
      </c>
      <c r="B261" s="102" t="s">
        <v>269</v>
      </c>
      <c r="C261" s="102" t="s">
        <v>321</v>
      </c>
      <c r="D261" s="102" t="s">
        <v>8</v>
      </c>
    </row>
    <row r="262" customHeight="1" spans="1:4">
      <c r="A262" s="102" t="s">
        <v>268</v>
      </c>
      <c r="B262" s="102" t="s">
        <v>269</v>
      </c>
      <c r="C262" s="102" t="s">
        <v>322</v>
      </c>
      <c r="D262" s="102" t="s">
        <v>8</v>
      </c>
    </row>
    <row r="263" customHeight="1" spans="1:4">
      <c r="A263" s="102" t="s">
        <v>268</v>
      </c>
      <c r="B263" s="102" t="s">
        <v>269</v>
      </c>
      <c r="C263" s="102" t="s">
        <v>323</v>
      </c>
      <c r="D263" s="102" t="s">
        <v>8</v>
      </c>
    </row>
    <row r="264" customHeight="1" spans="1:4">
      <c r="A264" s="102" t="s">
        <v>268</v>
      </c>
      <c r="B264" s="102" t="s">
        <v>269</v>
      </c>
      <c r="C264" s="102" t="s">
        <v>324</v>
      </c>
      <c r="D264" s="102" t="s">
        <v>8</v>
      </c>
    </row>
    <row r="265" customHeight="1" spans="1:4">
      <c r="A265" s="102" t="s">
        <v>268</v>
      </c>
      <c r="B265" s="102" t="s">
        <v>269</v>
      </c>
      <c r="C265" s="102" t="s">
        <v>325</v>
      </c>
      <c r="D265" s="102" t="s">
        <v>8</v>
      </c>
    </row>
    <row r="266" customHeight="1" spans="1:4">
      <c r="A266" s="102" t="s">
        <v>326</v>
      </c>
      <c r="B266" s="102" t="s">
        <v>327</v>
      </c>
      <c r="C266" s="102" t="s">
        <v>328</v>
      </c>
      <c r="D266" s="102"/>
    </row>
    <row r="267" customHeight="1" spans="1:4">
      <c r="A267" s="102" t="s">
        <v>17</v>
      </c>
      <c r="B267" s="102" t="s">
        <v>47</v>
      </c>
      <c r="C267" s="102" t="s">
        <v>329</v>
      </c>
      <c r="D267" s="102" t="s">
        <v>8</v>
      </c>
    </row>
    <row r="268" customHeight="1" spans="1:4">
      <c r="A268" s="102" t="s">
        <v>17</v>
      </c>
      <c r="B268" s="102" t="s">
        <v>18</v>
      </c>
      <c r="C268" s="102" t="s">
        <v>330</v>
      </c>
      <c r="D268" s="102" t="s">
        <v>8</v>
      </c>
    </row>
    <row r="269" customHeight="1" spans="1:4">
      <c r="A269" s="102" t="s">
        <v>331</v>
      </c>
      <c r="B269" s="102" t="s">
        <v>269</v>
      </c>
      <c r="C269" s="102" t="s">
        <v>332</v>
      </c>
      <c r="D269" s="102" t="s">
        <v>8</v>
      </c>
    </row>
    <row r="270" customHeight="1" spans="1:4">
      <c r="A270" s="102" t="s">
        <v>331</v>
      </c>
      <c r="B270" s="102" t="s">
        <v>269</v>
      </c>
      <c r="C270" s="102" t="s">
        <v>333</v>
      </c>
      <c r="D270" s="102" t="s">
        <v>8</v>
      </c>
    </row>
    <row r="271" customHeight="1" spans="1:4">
      <c r="A271" s="102" t="s">
        <v>331</v>
      </c>
      <c r="B271" s="102" t="s">
        <v>269</v>
      </c>
      <c r="C271" s="102" t="s">
        <v>334</v>
      </c>
      <c r="D271" s="102" t="s">
        <v>8</v>
      </c>
    </row>
    <row r="272" customHeight="1" spans="1:4">
      <c r="A272" s="102" t="s">
        <v>335</v>
      </c>
      <c r="B272" s="102" t="s">
        <v>336</v>
      </c>
      <c r="C272" s="102" t="s">
        <v>337</v>
      </c>
      <c r="D272" s="102" t="s">
        <v>8</v>
      </c>
    </row>
    <row r="273" customHeight="1" spans="1:4">
      <c r="A273" s="102" t="s">
        <v>268</v>
      </c>
      <c r="B273" s="102" t="s">
        <v>269</v>
      </c>
      <c r="C273" s="102" t="s">
        <v>338</v>
      </c>
      <c r="D273" s="102" t="s">
        <v>8</v>
      </c>
    </row>
    <row r="274" customHeight="1" spans="1:4">
      <c r="A274" s="102" t="s">
        <v>268</v>
      </c>
      <c r="B274" s="102" t="s">
        <v>269</v>
      </c>
      <c r="C274" s="102" t="s">
        <v>339</v>
      </c>
      <c r="D274" s="102" t="s">
        <v>8</v>
      </c>
    </row>
    <row r="275" customHeight="1" spans="1:4">
      <c r="A275" s="102" t="s">
        <v>268</v>
      </c>
      <c r="B275" s="102" t="s">
        <v>269</v>
      </c>
      <c r="C275" s="102" t="s">
        <v>340</v>
      </c>
      <c r="D275" s="102" t="s">
        <v>8</v>
      </c>
    </row>
    <row r="276" customHeight="1" spans="1:4">
      <c r="A276" s="102" t="s">
        <v>268</v>
      </c>
      <c r="B276" s="102" t="s">
        <v>269</v>
      </c>
      <c r="C276" s="102" t="s">
        <v>341</v>
      </c>
      <c r="D276" s="102" t="s">
        <v>8</v>
      </c>
    </row>
    <row r="277" customHeight="1" spans="1:4">
      <c r="A277" s="102" t="s">
        <v>268</v>
      </c>
      <c r="B277" s="102" t="s">
        <v>269</v>
      </c>
      <c r="C277" s="102" t="s">
        <v>342</v>
      </c>
      <c r="D277" s="102" t="s">
        <v>8</v>
      </c>
    </row>
    <row r="278" customHeight="1" spans="1:4">
      <c r="A278" s="102" t="s">
        <v>268</v>
      </c>
      <c r="B278" s="102" t="s">
        <v>269</v>
      </c>
      <c r="C278" s="102" t="s">
        <v>343</v>
      </c>
      <c r="D278" s="102" t="s">
        <v>8</v>
      </c>
    </row>
    <row r="279" customHeight="1" spans="1:4">
      <c r="A279" s="102" t="s">
        <v>268</v>
      </c>
      <c r="B279" s="102" t="s">
        <v>269</v>
      </c>
      <c r="C279" s="102" t="s">
        <v>344</v>
      </c>
      <c r="D279" s="102" t="s">
        <v>8</v>
      </c>
    </row>
    <row r="280" customHeight="1" spans="1:4">
      <c r="A280" s="102" t="s">
        <v>268</v>
      </c>
      <c r="B280" s="102" t="s">
        <v>269</v>
      </c>
      <c r="C280" s="102" t="s">
        <v>345</v>
      </c>
      <c r="D280" s="102" t="s">
        <v>8</v>
      </c>
    </row>
    <row r="281" customHeight="1" spans="1:4">
      <c r="A281" s="102" t="s">
        <v>268</v>
      </c>
      <c r="B281" s="102" t="s">
        <v>269</v>
      </c>
      <c r="C281" s="102" t="s">
        <v>346</v>
      </c>
      <c r="D281" s="102" t="s">
        <v>8</v>
      </c>
    </row>
    <row r="282" customHeight="1" spans="1:4">
      <c r="A282" s="102" t="s">
        <v>268</v>
      </c>
      <c r="B282" s="102" t="s">
        <v>347</v>
      </c>
      <c r="C282" s="102" t="s">
        <v>348</v>
      </c>
      <c r="D282" s="102" t="s">
        <v>8</v>
      </c>
    </row>
    <row r="283" customHeight="1" spans="1:4">
      <c r="A283" s="102" t="s">
        <v>326</v>
      </c>
      <c r="B283" s="102" t="s">
        <v>349</v>
      </c>
      <c r="C283" s="102" t="s">
        <v>350</v>
      </c>
      <c r="D283" s="102" t="s">
        <v>8</v>
      </c>
    </row>
    <row r="284" customHeight="1" spans="1:4">
      <c r="A284" s="102" t="s">
        <v>268</v>
      </c>
      <c r="B284" s="102" t="s">
        <v>269</v>
      </c>
      <c r="C284" s="102" t="s">
        <v>351</v>
      </c>
      <c r="D284" s="102" t="s">
        <v>8</v>
      </c>
    </row>
    <row r="285" customHeight="1" spans="1:4">
      <c r="A285" s="102" t="s">
        <v>268</v>
      </c>
      <c r="B285" s="102" t="s">
        <v>269</v>
      </c>
      <c r="C285" s="102" t="s">
        <v>352</v>
      </c>
      <c r="D285" s="102" t="s">
        <v>8</v>
      </c>
    </row>
    <row r="286" customHeight="1" spans="1:4">
      <c r="A286" s="102" t="s">
        <v>268</v>
      </c>
      <c r="B286" s="102" t="s">
        <v>269</v>
      </c>
      <c r="C286" s="102" t="s">
        <v>353</v>
      </c>
      <c r="D286" s="102" t="s">
        <v>8</v>
      </c>
    </row>
    <row r="287" s="158" customFormat="1" ht="16.5" spans="1:4">
      <c r="A287" s="102" t="s">
        <v>268</v>
      </c>
      <c r="B287" s="102" t="s">
        <v>269</v>
      </c>
      <c r="C287" s="102" t="s">
        <v>354</v>
      </c>
      <c r="D287" s="102" t="s">
        <v>8</v>
      </c>
    </row>
    <row r="288" s="158" customFormat="1" ht="16.5" spans="1:4">
      <c r="A288" s="102" t="s">
        <v>68</v>
      </c>
      <c r="B288" s="102" t="s">
        <v>355</v>
      </c>
      <c r="C288" s="102" t="s">
        <v>356</v>
      </c>
      <c r="D288" s="102" t="s">
        <v>8</v>
      </c>
    </row>
    <row r="289" s="158" customFormat="1" ht="16.5" spans="1:4">
      <c r="A289" s="102" t="s">
        <v>75</v>
      </c>
      <c r="B289" s="102" t="s">
        <v>357</v>
      </c>
      <c r="C289" s="102" t="s">
        <v>358</v>
      </c>
      <c r="D289" s="102" t="s">
        <v>8</v>
      </c>
    </row>
    <row r="290" s="158" customFormat="1" ht="16.5" spans="1:4">
      <c r="A290" s="102" t="s">
        <v>75</v>
      </c>
      <c r="B290" s="102" t="s">
        <v>357</v>
      </c>
      <c r="C290" s="102" t="s">
        <v>359</v>
      </c>
      <c r="D290" s="102" t="s">
        <v>8</v>
      </c>
    </row>
    <row r="291" s="158" customFormat="1" ht="16.5" spans="1:4">
      <c r="A291" s="102" t="s">
        <v>75</v>
      </c>
      <c r="B291" s="102" t="s">
        <v>357</v>
      </c>
      <c r="C291" s="102" t="s">
        <v>360</v>
      </c>
      <c r="D291" s="102" t="s">
        <v>8</v>
      </c>
    </row>
    <row r="292" customHeight="1" spans="1:4">
      <c r="A292" s="102" t="s">
        <v>75</v>
      </c>
      <c r="B292" s="102" t="s">
        <v>357</v>
      </c>
      <c r="C292" s="102" t="s">
        <v>361</v>
      </c>
      <c r="D292" s="102" t="s">
        <v>8</v>
      </c>
    </row>
    <row r="293" customHeight="1" spans="1:4">
      <c r="A293" s="102" t="s">
        <v>268</v>
      </c>
      <c r="B293" s="102" t="s">
        <v>269</v>
      </c>
      <c r="C293" s="102" t="s">
        <v>362</v>
      </c>
      <c r="D293" s="102" t="s">
        <v>8</v>
      </c>
    </row>
    <row r="294" customHeight="1" spans="1:4">
      <c r="A294" s="102" t="s">
        <v>268</v>
      </c>
      <c r="B294" s="102" t="s">
        <v>269</v>
      </c>
      <c r="C294" s="102" t="s">
        <v>363</v>
      </c>
      <c r="D294" s="102" t="s">
        <v>8</v>
      </c>
    </row>
    <row r="295" customHeight="1" spans="1:4">
      <c r="A295" s="102" t="s">
        <v>268</v>
      </c>
      <c r="B295" s="102" t="s">
        <v>269</v>
      </c>
      <c r="C295" s="102" t="s">
        <v>364</v>
      </c>
      <c r="D295" s="102" t="s">
        <v>8</v>
      </c>
    </row>
    <row r="296" customHeight="1" spans="1:4">
      <c r="A296" s="102" t="s">
        <v>75</v>
      </c>
      <c r="B296" s="102" t="s">
        <v>357</v>
      </c>
      <c r="C296" s="102" t="s">
        <v>365</v>
      </c>
      <c r="D296" s="102" t="s">
        <v>8</v>
      </c>
    </row>
    <row r="297" customHeight="1" spans="1:4">
      <c r="A297" s="102" t="s">
        <v>75</v>
      </c>
      <c r="B297" s="102" t="s">
        <v>357</v>
      </c>
      <c r="C297" s="102" t="s">
        <v>366</v>
      </c>
      <c r="D297" s="102" t="s">
        <v>8</v>
      </c>
    </row>
    <row r="298" customHeight="1" spans="1:4">
      <c r="A298" s="102" t="s">
        <v>75</v>
      </c>
      <c r="B298" s="102" t="s">
        <v>367</v>
      </c>
      <c r="C298" s="102" t="s">
        <v>368</v>
      </c>
      <c r="D298" s="102" t="s">
        <v>8</v>
      </c>
    </row>
    <row r="299" customHeight="1" spans="1:4">
      <c r="A299" s="102" t="s">
        <v>14</v>
      </c>
      <c r="B299" s="102" t="s">
        <v>240</v>
      </c>
      <c r="C299" s="102" t="s">
        <v>369</v>
      </c>
      <c r="D299" s="102" t="s">
        <v>8</v>
      </c>
    </row>
    <row r="300" customHeight="1" spans="1:4">
      <c r="A300" s="102" t="s">
        <v>268</v>
      </c>
      <c r="B300" s="102" t="s">
        <v>269</v>
      </c>
      <c r="C300" s="102" t="s">
        <v>370</v>
      </c>
      <c r="D300" s="102" t="s">
        <v>8</v>
      </c>
    </row>
    <row r="301" customHeight="1" spans="1:4">
      <c r="A301" s="102" t="s">
        <v>75</v>
      </c>
      <c r="B301" s="102" t="s">
        <v>357</v>
      </c>
      <c r="C301" s="102" t="s">
        <v>371</v>
      </c>
      <c r="D301" s="102" t="s">
        <v>8</v>
      </c>
    </row>
    <row r="302" customHeight="1" spans="1:4">
      <c r="A302" s="102" t="s">
        <v>17</v>
      </c>
      <c r="B302" s="102" t="s">
        <v>38</v>
      </c>
      <c r="C302" s="102" t="s">
        <v>372</v>
      </c>
      <c r="D302" s="102" t="s">
        <v>8</v>
      </c>
    </row>
    <row r="303" customHeight="1" spans="1:4">
      <c r="A303" s="102" t="s">
        <v>268</v>
      </c>
      <c r="B303" s="102" t="s">
        <v>269</v>
      </c>
      <c r="C303" s="102" t="s">
        <v>373</v>
      </c>
      <c r="D303" s="102" t="s">
        <v>8</v>
      </c>
    </row>
    <row r="304" customHeight="1" spans="1:4">
      <c r="A304" s="102" t="s">
        <v>268</v>
      </c>
      <c r="B304" s="102" t="s">
        <v>269</v>
      </c>
      <c r="C304" s="102" t="s">
        <v>374</v>
      </c>
      <c r="D304" s="102" t="s">
        <v>8</v>
      </c>
    </row>
    <row r="305" customHeight="1" spans="1:4">
      <c r="A305" s="102" t="s">
        <v>268</v>
      </c>
      <c r="B305" s="102" t="s">
        <v>269</v>
      </c>
      <c r="C305" s="102" t="s">
        <v>375</v>
      </c>
      <c r="D305" s="102" t="s">
        <v>8</v>
      </c>
    </row>
    <row r="306" customHeight="1" spans="1:4">
      <c r="A306" s="102" t="s">
        <v>268</v>
      </c>
      <c r="B306" s="102" t="s">
        <v>347</v>
      </c>
      <c r="C306" s="102" t="s">
        <v>376</v>
      </c>
      <c r="D306" s="102" t="s">
        <v>8</v>
      </c>
    </row>
    <row r="307" customHeight="1" spans="1:4">
      <c r="A307" s="102" t="s">
        <v>268</v>
      </c>
      <c r="B307" s="102" t="s">
        <v>347</v>
      </c>
      <c r="C307" s="102" t="s">
        <v>377</v>
      </c>
      <c r="D307" s="102" t="s">
        <v>8</v>
      </c>
    </row>
    <row r="308" customHeight="1" spans="1:4">
      <c r="A308" s="102" t="s">
        <v>378</v>
      </c>
      <c r="B308" s="102" t="s">
        <v>379</v>
      </c>
      <c r="C308" s="102" t="s">
        <v>380</v>
      </c>
      <c r="D308" s="102" t="s">
        <v>8</v>
      </c>
    </row>
    <row r="309" customHeight="1" spans="1:4">
      <c r="A309" s="102" t="s">
        <v>268</v>
      </c>
      <c r="B309" s="102" t="s">
        <v>269</v>
      </c>
      <c r="C309" s="102" t="s">
        <v>381</v>
      </c>
      <c r="D309" s="102" t="s">
        <v>8</v>
      </c>
    </row>
    <row r="310" customHeight="1" spans="1:4">
      <c r="A310" s="102" t="s">
        <v>268</v>
      </c>
      <c r="B310" s="102" t="s">
        <v>347</v>
      </c>
      <c r="C310" s="102" t="s">
        <v>382</v>
      </c>
      <c r="D310" s="102" t="s">
        <v>8</v>
      </c>
    </row>
    <row r="311" customHeight="1" spans="1:4">
      <c r="A311" s="102" t="s">
        <v>268</v>
      </c>
      <c r="B311" s="102" t="s">
        <v>269</v>
      </c>
      <c r="C311" s="102" t="s">
        <v>383</v>
      </c>
      <c r="D311" s="102" t="s">
        <v>8</v>
      </c>
    </row>
    <row r="312" customHeight="1" spans="1:4">
      <c r="A312" s="102" t="s">
        <v>268</v>
      </c>
      <c r="B312" s="102" t="s">
        <v>384</v>
      </c>
      <c r="C312" s="102" t="s">
        <v>385</v>
      </c>
      <c r="D312" s="102" t="s">
        <v>8</v>
      </c>
    </row>
    <row r="313" customHeight="1" spans="1:4">
      <c r="A313" s="102" t="s">
        <v>268</v>
      </c>
      <c r="B313" s="102" t="s">
        <v>269</v>
      </c>
      <c r="C313" s="102" t="s">
        <v>386</v>
      </c>
      <c r="D313" s="102" t="s">
        <v>8</v>
      </c>
    </row>
    <row r="314" customHeight="1" spans="1:4">
      <c r="A314" s="102" t="s">
        <v>268</v>
      </c>
      <c r="B314" s="102" t="s">
        <v>269</v>
      </c>
      <c r="C314" s="102" t="s">
        <v>387</v>
      </c>
      <c r="D314" s="102" t="s">
        <v>8</v>
      </c>
    </row>
    <row r="315" customHeight="1" spans="1:4">
      <c r="A315" s="102" t="s">
        <v>268</v>
      </c>
      <c r="B315" s="102" t="s">
        <v>269</v>
      </c>
      <c r="C315" s="102" t="s">
        <v>388</v>
      </c>
      <c r="D315" s="102" t="s">
        <v>8</v>
      </c>
    </row>
    <row r="316" customHeight="1" spans="1:4">
      <c r="A316" s="102" t="s">
        <v>268</v>
      </c>
      <c r="B316" s="102" t="s">
        <v>269</v>
      </c>
      <c r="C316" s="102" t="s">
        <v>389</v>
      </c>
      <c r="D316" s="102" t="s">
        <v>8</v>
      </c>
    </row>
    <row r="317" customHeight="1" spans="1:4">
      <c r="A317" s="102" t="s">
        <v>14</v>
      </c>
      <c r="B317" s="102" t="s">
        <v>281</v>
      </c>
      <c r="C317" s="102" t="s">
        <v>390</v>
      </c>
      <c r="D317" s="102" t="s">
        <v>8</v>
      </c>
    </row>
    <row r="318" customHeight="1" spans="1:4">
      <c r="A318" s="102" t="s">
        <v>326</v>
      </c>
      <c r="B318" s="102" t="s">
        <v>349</v>
      </c>
      <c r="C318" s="102" t="s">
        <v>391</v>
      </c>
      <c r="D318" s="102" t="s">
        <v>8</v>
      </c>
    </row>
    <row r="319" customHeight="1" spans="1:4">
      <c r="A319" s="102" t="s">
        <v>392</v>
      </c>
      <c r="B319" s="102" t="s">
        <v>393</v>
      </c>
      <c r="C319" s="102" t="s">
        <v>394</v>
      </c>
      <c r="D319" s="102" t="s">
        <v>8</v>
      </c>
    </row>
    <row r="320" customHeight="1" spans="1:4">
      <c r="A320" s="102" t="s">
        <v>395</v>
      </c>
      <c r="B320" s="102" t="s">
        <v>396</v>
      </c>
      <c r="C320" s="102" t="s">
        <v>397</v>
      </c>
      <c r="D320" s="102" t="s">
        <v>8</v>
      </c>
    </row>
    <row r="321" customHeight="1" spans="1:4">
      <c r="A321" s="102" t="s">
        <v>14</v>
      </c>
      <c r="B321" s="102" t="s">
        <v>281</v>
      </c>
      <c r="C321" s="102" t="s">
        <v>398</v>
      </c>
      <c r="D321" s="102" t="s">
        <v>8</v>
      </c>
    </row>
    <row r="322" customHeight="1" spans="1:4">
      <c r="A322" s="102" t="s">
        <v>14</v>
      </c>
      <c r="B322" s="102" t="s">
        <v>281</v>
      </c>
      <c r="C322" s="102" t="s">
        <v>399</v>
      </c>
      <c r="D322" s="102" t="s">
        <v>8</v>
      </c>
    </row>
    <row r="323" customHeight="1" spans="1:4">
      <c r="A323" s="102" t="s">
        <v>14</v>
      </c>
      <c r="B323" s="102" t="s">
        <v>281</v>
      </c>
      <c r="C323" s="102" t="s">
        <v>400</v>
      </c>
      <c r="D323" s="102" t="s">
        <v>8</v>
      </c>
    </row>
    <row r="324" customHeight="1" spans="1:4">
      <c r="A324" s="102" t="s">
        <v>14</v>
      </c>
      <c r="B324" s="102" t="s">
        <v>281</v>
      </c>
      <c r="C324" s="102" t="s">
        <v>401</v>
      </c>
      <c r="D324" s="102" t="s">
        <v>8</v>
      </c>
    </row>
    <row r="325" customHeight="1" spans="1:4">
      <c r="A325" s="102" t="s">
        <v>17</v>
      </c>
      <c r="B325" s="102" t="s">
        <v>284</v>
      </c>
      <c r="C325" s="102" t="s">
        <v>402</v>
      </c>
      <c r="D325" s="102" t="s">
        <v>8</v>
      </c>
    </row>
    <row r="326" customHeight="1" spans="1:4">
      <c r="A326" s="102" t="s">
        <v>17</v>
      </c>
      <c r="B326" s="102" t="s">
        <v>284</v>
      </c>
      <c r="C326" s="102" t="s">
        <v>403</v>
      </c>
      <c r="D326" s="102" t="s">
        <v>8</v>
      </c>
    </row>
    <row r="327" customHeight="1" spans="1:4">
      <c r="A327" s="102" t="s">
        <v>268</v>
      </c>
      <c r="B327" s="102" t="s">
        <v>269</v>
      </c>
      <c r="C327" s="102" t="s">
        <v>404</v>
      </c>
      <c r="D327" s="102" t="s">
        <v>8</v>
      </c>
    </row>
    <row r="328" customHeight="1" spans="1:4">
      <c r="A328" s="102" t="s">
        <v>268</v>
      </c>
      <c r="B328" s="102" t="s">
        <v>269</v>
      </c>
      <c r="C328" s="102" t="s">
        <v>405</v>
      </c>
      <c r="D328" s="102" t="s">
        <v>8</v>
      </c>
    </row>
    <row r="329" customHeight="1" spans="1:4">
      <c r="A329" s="102" t="s">
        <v>268</v>
      </c>
      <c r="B329" s="102" t="s">
        <v>269</v>
      </c>
      <c r="C329" s="102" t="s">
        <v>406</v>
      </c>
      <c r="D329" s="102" t="s">
        <v>8</v>
      </c>
    </row>
    <row r="330" customHeight="1" spans="1:4">
      <c r="A330" s="102" t="s">
        <v>268</v>
      </c>
      <c r="B330" s="102" t="s">
        <v>269</v>
      </c>
      <c r="C330" s="102" t="s">
        <v>407</v>
      </c>
      <c r="D330" s="102" t="s">
        <v>8</v>
      </c>
    </row>
    <row r="331" customHeight="1" spans="1:4">
      <c r="A331" s="102" t="s">
        <v>268</v>
      </c>
      <c r="B331" s="102" t="s">
        <v>269</v>
      </c>
      <c r="C331" s="102" t="s">
        <v>408</v>
      </c>
      <c r="D331" s="102" t="s">
        <v>8</v>
      </c>
    </row>
    <row r="332" customHeight="1" spans="1:4">
      <c r="A332" s="102" t="s">
        <v>14</v>
      </c>
      <c r="B332" s="102" t="s">
        <v>281</v>
      </c>
      <c r="C332" s="102" t="s">
        <v>409</v>
      </c>
      <c r="D332" s="102" t="s">
        <v>8</v>
      </c>
    </row>
    <row r="333" customHeight="1" spans="1:4">
      <c r="A333" s="102" t="s">
        <v>102</v>
      </c>
      <c r="B333" s="102" t="s">
        <v>410</v>
      </c>
      <c r="C333" s="102" t="s">
        <v>411</v>
      </c>
      <c r="D333" s="102" t="s">
        <v>8</v>
      </c>
    </row>
  </sheetData>
  <sheetProtection formatCells="0" insertHyperlinks="0" autoFilter="0"/>
  <autoFilter ref="A1:J333">
    <extLst/>
  </autoFilter>
  <sortState ref="A316:D674">
    <sortCondition ref="B316:B674"/>
  </sortState>
  <mergeCells count="1">
    <mergeCell ref="A1:D1"/>
  </mergeCells>
  <conditionalFormatting sqref="C243:C263">
    <cfRule type="duplicateValues" dxfId="0" priority="3"/>
  </conditionalFormatting>
  <conditionalFormatting sqref="C280:C291">
    <cfRule type="duplicateValues" dxfId="0" priority="5"/>
  </conditionalFormatting>
  <conditionalFormatting sqref="C292:C296">
    <cfRule type="duplicateValues" dxfId="0" priority="7"/>
  </conditionalFormatting>
  <conditionalFormatting sqref="C306:C307">
    <cfRule type="duplicateValues" dxfId="0" priority="8"/>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workbookViewId="0">
      <selection activeCell="C30" sqref="C30"/>
    </sheetView>
  </sheetViews>
  <sheetFormatPr defaultColWidth="9" defaultRowHeight="13.5"/>
  <cols>
    <col min="1" max="1" width="14.875" customWidth="1"/>
    <col min="2" max="2" width="24.375" customWidth="1"/>
    <col min="3" max="3" width="25.875" customWidth="1"/>
    <col min="4" max="4" width="24.125" customWidth="1"/>
    <col min="10" max="10" width="43.75" customWidth="1"/>
  </cols>
  <sheetData>
    <row r="1" s="138" customFormat="1" ht="46" customHeight="1" spans="1:12">
      <c r="A1" s="140" t="s">
        <v>0</v>
      </c>
      <c r="B1" s="140"/>
      <c r="C1" s="140"/>
      <c r="D1" s="140"/>
      <c r="E1" s="149"/>
      <c r="F1" s="149"/>
      <c r="G1" s="149"/>
      <c r="H1" s="149"/>
      <c r="I1" s="149"/>
      <c r="J1" s="149"/>
      <c r="K1" s="149"/>
      <c r="L1" s="149"/>
    </row>
    <row r="2" s="139" customFormat="1" ht="36.5" customHeight="1" spans="1:21">
      <c r="A2" s="141" t="s">
        <v>1</v>
      </c>
      <c r="B2" s="141" t="s">
        <v>2</v>
      </c>
      <c r="C2" s="141" t="s">
        <v>3</v>
      </c>
      <c r="D2" s="142" t="s">
        <v>4</v>
      </c>
      <c r="E2" s="110"/>
      <c r="F2" s="110"/>
      <c r="G2" s="110"/>
      <c r="H2" s="110"/>
      <c r="I2" s="110"/>
      <c r="J2" s="110"/>
      <c r="K2" s="110"/>
      <c r="L2" s="110"/>
      <c r="M2" s="110"/>
      <c r="N2" s="110"/>
      <c r="O2" s="110"/>
      <c r="P2" s="110"/>
      <c r="Q2" s="110"/>
      <c r="R2" s="110"/>
      <c r="S2" s="110"/>
      <c r="T2" s="110"/>
      <c r="U2" s="110"/>
    </row>
    <row r="3" spans="1:18">
      <c r="A3" s="143" t="s">
        <v>412</v>
      </c>
      <c r="B3" s="144" t="s">
        <v>413</v>
      </c>
      <c r="C3" s="144" t="s">
        <v>414</v>
      </c>
      <c r="D3" s="144"/>
      <c r="E3" s="150"/>
      <c r="F3" s="150"/>
      <c r="G3" s="150"/>
      <c r="H3" s="150"/>
      <c r="I3" s="150"/>
      <c r="J3" s="150"/>
      <c r="K3" s="109"/>
      <c r="L3" s="109"/>
      <c r="M3" s="2"/>
      <c r="N3" s="2"/>
      <c r="O3" s="2"/>
      <c r="P3" s="2"/>
      <c r="Q3" s="2"/>
      <c r="R3" s="2"/>
    </row>
    <row r="4" spans="1:18">
      <c r="A4" s="143" t="s">
        <v>412</v>
      </c>
      <c r="B4" s="145" t="s">
        <v>413</v>
      </c>
      <c r="C4" s="145" t="s">
        <v>415</v>
      </c>
      <c r="D4" s="144"/>
      <c r="E4" s="150"/>
      <c r="F4" s="150"/>
      <c r="G4" s="150"/>
      <c r="H4" s="150"/>
      <c r="I4" s="150"/>
      <c r="J4" s="150"/>
      <c r="K4" s="109"/>
      <c r="L4" s="109"/>
      <c r="M4" s="2"/>
      <c r="N4" s="2"/>
      <c r="O4" s="2"/>
      <c r="P4" s="2"/>
      <c r="Q4" s="2"/>
      <c r="R4" s="2"/>
    </row>
    <row r="5" spans="1:18">
      <c r="A5" s="143" t="s">
        <v>412</v>
      </c>
      <c r="B5" s="145" t="s">
        <v>413</v>
      </c>
      <c r="C5" s="145" t="s">
        <v>416</v>
      </c>
      <c r="D5" s="144"/>
      <c r="E5" s="150"/>
      <c r="F5" s="150"/>
      <c r="G5" s="150"/>
      <c r="H5" s="150"/>
      <c r="I5" s="150"/>
      <c r="J5" s="150"/>
      <c r="K5" s="109"/>
      <c r="L5" s="109"/>
      <c r="M5" s="2"/>
      <c r="N5" s="2"/>
      <c r="O5" s="2"/>
      <c r="P5" s="2"/>
      <c r="Q5" s="2"/>
      <c r="R5" s="2"/>
    </row>
    <row r="6" spans="1:18">
      <c r="A6" s="143" t="s">
        <v>412</v>
      </c>
      <c r="B6" s="145" t="s">
        <v>413</v>
      </c>
      <c r="C6" s="145" t="s">
        <v>417</v>
      </c>
      <c r="D6" s="144"/>
      <c r="E6" s="150"/>
      <c r="F6" s="150"/>
      <c r="G6" s="150"/>
      <c r="H6" s="150"/>
      <c r="I6" s="150"/>
      <c r="J6" s="150"/>
      <c r="K6" s="109"/>
      <c r="L6" s="109"/>
      <c r="M6" s="2"/>
      <c r="N6" s="2"/>
      <c r="O6" s="2"/>
      <c r="P6" s="2"/>
      <c r="Q6" s="2"/>
      <c r="R6" s="2"/>
    </row>
    <row r="7" spans="1:18">
      <c r="A7" s="143" t="s">
        <v>412</v>
      </c>
      <c r="B7" s="145" t="s">
        <v>418</v>
      </c>
      <c r="C7" s="145" t="s">
        <v>419</v>
      </c>
      <c r="D7" s="144"/>
      <c r="E7" s="150"/>
      <c r="F7" s="150"/>
      <c r="G7" s="150"/>
      <c r="H7" s="150"/>
      <c r="I7" s="150"/>
      <c r="J7" s="150"/>
      <c r="K7" s="109"/>
      <c r="L7" s="109"/>
      <c r="M7" s="2"/>
      <c r="N7" s="2"/>
      <c r="O7" s="2"/>
      <c r="P7" s="2"/>
      <c r="Q7" s="2"/>
      <c r="R7" s="2"/>
    </row>
    <row r="8" spans="1:18">
      <c r="A8" s="143" t="s">
        <v>412</v>
      </c>
      <c r="B8" s="145" t="s">
        <v>418</v>
      </c>
      <c r="C8" s="145" t="s">
        <v>420</v>
      </c>
      <c r="D8" s="144"/>
      <c r="E8" s="150"/>
      <c r="F8" s="150"/>
      <c r="G8" s="150"/>
      <c r="H8" s="150"/>
      <c r="I8" s="150"/>
      <c r="J8" s="150"/>
      <c r="K8" s="109"/>
      <c r="L8" s="109"/>
      <c r="M8" s="2"/>
      <c r="N8" s="2"/>
      <c r="O8" s="2"/>
      <c r="P8" s="2"/>
      <c r="Q8" s="2"/>
      <c r="R8" s="2"/>
    </row>
    <row r="9" spans="1:18">
      <c r="A9" s="143" t="s">
        <v>412</v>
      </c>
      <c r="B9" s="145" t="s">
        <v>418</v>
      </c>
      <c r="C9" s="145" t="s">
        <v>421</v>
      </c>
      <c r="D9" s="144"/>
      <c r="E9" s="150"/>
      <c r="F9" s="150"/>
      <c r="G9" s="150"/>
      <c r="H9" s="150"/>
      <c r="I9" s="150"/>
      <c r="J9" s="150"/>
      <c r="K9" s="109"/>
      <c r="L9" s="109"/>
      <c r="M9" s="2"/>
      <c r="N9" s="2"/>
      <c r="O9" s="2"/>
      <c r="P9" s="2"/>
      <c r="Q9" s="2"/>
      <c r="R9" s="2"/>
    </row>
    <row r="10" spans="1:18">
      <c r="A10" s="143" t="s">
        <v>412</v>
      </c>
      <c r="B10" s="145" t="s">
        <v>418</v>
      </c>
      <c r="C10" s="145" t="s">
        <v>422</v>
      </c>
      <c r="D10" s="135"/>
      <c r="E10" s="151"/>
      <c r="F10" s="151"/>
      <c r="G10" s="151"/>
      <c r="H10" s="151"/>
      <c r="I10" s="151"/>
      <c r="J10" s="151"/>
      <c r="K10" s="152"/>
      <c r="L10" s="152"/>
      <c r="M10" s="154"/>
      <c r="N10" s="154"/>
      <c r="O10" s="154"/>
      <c r="P10" s="154"/>
      <c r="Q10" s="154"/>
      <c r="R10" s="154"/>
    </row>
    <row r="11" spans="1:18">
      <c r="A11" s="143" t="s">
        <v>412</v>
      </c>
      <c r="B11" s="145" t="s">
        <v>418</v>
      </c>
      <c r="C11" s="145" t="s">
        <v>423</v>
      </c>
      <c r="D11" s="135"/>
      <c r="E11" s="152"/>
      <c r="F11" s="152"/>
      <c r="G11" s="152"/>
      <c r="H11" s="152"/>
      <c r="I11" s="152"/>
      <c r="J11" s="152"/>
      <c r="K11" s="152"/>
      <c r="L11" s="152"/>
      <c r="M11" s="154"/>
      <c r="N11" s="154"/>
      <c r="O11" s="154"/>
      <c r="P11" s="154"/>
      <c r="Q11" s="154"/>
      <c r="R11" s="154"/>
    </row>
    <row r="12" spans="1:18">
      <c r="A12" s="143" t="s">
        <v>412</v>
      </c>
      <c r="B12" s="145" t="s">
        <v>418</v>
      </c>
      <c r="C12" s="145" t="s">
        <v>424</v>
      </c>
      <c r="D12" s="135"/>
      <c r="E12" s="152"/>
      <c r="F12" s="152"/>
      <c r="G12" s="152"/>
      <c r="H12" s="152"/>
      <c r="I12" s="152"/>
      <c r="J12" s="152"/>
      <c r="K12" s="152"/>
      <c r="L12" s="152"/>
      <c r="M12" s="154"/>
      <c r="N12" s="154"/>
      <c r="O12" s="154"/>
      <c r="P12" s="154"/>
      <c r="Q12" s="154"/>
      <c r="R12" s="154"/>
    </row>
    <row r="13" spans="1:18">
      <c r="A13" s="143" t="s">
        <v>412</v>
      </c>
      <c r="B13" s="145" t="s">
        <v>412</v>
      </c>
      <c r="C13" s="145" t="s">
        <v>425</v>
      </c>
      <c r="D13" s="135" t="s">
        <v>426</v>
      </c>
      <c r="E13" s="109"/>
      <c r="F13" s="109"/>
      <c r="G13" s="109"/>
      <c r="H13" s="109"/>
      <c r="I13" s="109"/>
      <c r="J13" s="109"/>
      <c r="K13" s="109"/>
      <c r="L13" s="109"/>
      <c r="M13" s="2"/>
      <c r="N13" s="2"/>
      <c r="O13" s="2"/>
      <c r="P13" s="2"/>
      <c r="Q13" s="2"/>
      <c r="R13" s="2"/>
    </row>
    <row r="14" spans="1:17">
      <c r="A14" s="143" t="s">
        <v>412</v>
      </c>
      <c r="B14" s="145" t="s">
        <v>427</v>
      </c>
      <c r="C14" s="145" t="s">
        <v>428</v>
      </c>
      <c r="D14" s="144"/>
      <c r="E14" s="109"/>
      <c r="F14" s="109"/>
      <c r="G14" s="109"/>
      <c r="H14" s="109"/>
      <c r="I14" s="109"/>
      <c r="J14" s="109"/>
      <c r="K14" s="109"/>
      <c r="L14" s="109"/>
      <c r="M14" s="2"/>
      <c r="N14" s="2"/>
      <c r="O14" s="2"/>
      <c r="P14" s="2"/>
      <c r="Q14" s="2"/>
    </row>
    <row r="15" spans="1:17">
      <c r="A15" s="143" t="s">
        <v>412</v>
      </c>
      <c r="B15" s="145" t="s">
        <v>429</v>
      </c>
      <c r="C15" s="145" t="s">
        <v>430</v>
      </c>
      <c r="D15" s="144"/>
      <c r="E15" s="109"/>
      <c r="F15" s="109"/>
      <c r="G15" s="109"/>
      <c r="H15" s="109"/>
      <c r="I15" s="109"/>
      <c r="J15" s="109"/>
      <c r="K15" s="109"/>
      <c r="L15" s="109"/>
      <c r="M15" s="2"/>
      <c r="N15" s="2"/>
      <c r="O15" s="2"/>
      <c r="P15" s="2"/>
      <c r="Q15" s="2"/>
    </row>
    <row r="16" spans="1:12">
      <c r="A16" s="143" t="s">
        <v>412</v>
      </c>
      <c r="B16" s="145" t="s">
        <v>429</v>
      </c>
      <c r="C16" s="145" t="s">
        <v>431</v>
      </c>
      <c r="D16" s="144"/>
      <c r="E16" s="109"/>
      <c r="F16" s="109"/>
      <c r="G16" s="109"/>
      <c r="H16" s="109"/>
      <c r="I16" s="109"/>
      <c r="J16" s="109"/>
      <c r="K16" s="153"/>
      <c r="L16" s="153"/>
    </row>
    <row r="17" spans="1:12">
      <c r="A17" s="143" t="s">
        <v>412</v>
      </c>
      <c r="B17" s="145" t="s">
        <v>429</v>
      </c>
      <c r="C17" s="145" t="s">
        <v>432</v>
      </c>
      <c r="D17" s="144"/>
      <c r="E17" s="109"/>
      <c r="F17" s="109"/>
      <c r="G17" s="109"/>
      <c r="H17" s="109"/>
      <c r="I17" s="109"/>
      <c r="J17" s="109"/>
      <c r="K17" s="153"/>
      <c r="L17" s="153"/>
    </row>
    <row r="18" spans="1:12">
      <c r="A18" s="143" t="s">
        <v>412</v>
      </c>
      <c r="B18" s="145" t="s">
        <v>433</v>
      </c>
      <c r="C18" s="145" t="s">
        <v>434</v>
      </c>
      <c r="D18" s="144"/>
      <c r="E18" s="153"/>
      <c r="F18" s="153"/>
      <c r="G18" s="153"/>
      <c r="H18" s="153"/>
      <c r="I18" s="153"/>
      <c r="J18" s="153"/>
      <c r="K18" s="153"/>
      <c r="L18" s="153"/>
    </row>
    <row r="19" spans="1:12">
      <c r="A19" s="143" t="s">
        <v>412</v>
      </c>
      <c r="B19" s="145" t="s">
        <v>435</v>
      </c>
      <c r="C19" s="145" t="s">
        <v>436</v>
      </c>
      <c r="D19" s="146"/>
      <c r="E19" s="153"/>
      <c r="F19" s="153"/>
      <c r="G19" s="153"/>
      <c r="H19" s="153"/>
      <c r="I19" s="153"/>
      <c r="J19" s="153"/>
      <c r="K19" s="153"/>
      <c r="L19" s="153"/>
    </row>
    <row r="20" spans="1:4">
      <c r="A20" s="143" t="s">
        <v>412</v>
      </c>
      <c r="B20" s="145" t="s">
        <v>437</v>
      </c>
      <c r="C20" s="145" t="s">
        <v>438</v>
      </c>
      <c r="D20" s="146"/>
    </row>
    <row r="21" spans="1:4">
      <c r="A21" s="143" t="s">
        <v>412</v>
      </c>
      <c r="B21" s="145" t="s">
        <v>437</v>
      </c>
      <c r="C21" s="145" t="s">
        <v>439</v>
      </c>
      <c r="D21" s="146"/>
    </row>
    <row r="22" spans="1:4">
      <c r="A22" s="143" t="s">
        <v>412</v>
      </c>
      <c r="B22" s="145" t="s">
        <v>437</v>
      </c>
      <c r="C22" s="145" t="s">
        <v>440</v>
      </c>
      <c r="D22" s="146"/>
    </row>
    <row r="23" spans="1:4">
      <c r="A23" s="143" t="s">
        <v>412</v>
      </c>
      <c r="B23" s="145" t="s">
        <v>437</v>
      </c>
      <c r="C23" s="145" t="s">
        <v>441</v>
      </c>
      <c r="D23" s="66"/>
    </row>
    <row r="24" spans="1:4">
      <c r="A24" s="143" t="s">
        <v>412</v>
      </c>
      <c r="B24" s="145" t="s">
        <v>442</v>
      </c>
      <c r="C24" s="145" t="s">
        <v>443</v>
      </c>
      <c r="D24" s="66"/>
    </row>
    <row r="25" spans="1:4">
      <c r="A25" s="147" t="s">
        <v>412</v>
      </c>
      <c r="B25" s="147" t="s">
        <v>435</v>
      </c>
      <c r="C25" s="147" t="s">
        <v>444</v>
      </c>
      <c r="D25" s="147"/>
    </row>
    <row r="26" spans="1:4">
      <c r="A26" s="147" t="s">
        <v>412</v>
      </c>
      <c r="B26" s="147" t="s">
        <v>442</v>
      </c>
      <c r="C26" s="147" t="s">
        <v>445</v>
      </c>
      <c r="D26" s="147"/>
    </row>
    <row r="27" s="2" customFormat="1" ht="17.5" customHeight="1" spans="1:21">
      <c r="A27" s="147" t="s">
        <v>412</v>
      </c>
      <c r="B27" s="147" t="s">
        <v>418</v>
      </c>
      <c r="C27" s="147" t="s">
        <v>446</v>
      </c>
      <c r="D27" s="147" t="s">
        <v>8</v>
      </c>
      <c r="E27" s="109"/>
      <c r="F27" s="109"/>
      <c r="G27" s="109"/>
      <c r="H27" s="109"/>
      <c r="I27" s="109"/>
      <c r="J27" s="109"/>
      <c r="K27" s="109"/>
      <c r="L27" s="109"/>
      <c r="M27" s="109"/>
      <c r="N27" s="109"/>
      <c r="O27" s="109"/>
      <c r="P27" s="109"/>
      <c r="Q27" s="109"/>
      <c r="R27" s="109"/>
      <c r="S27" s="109"/>
      <c r="T27" s="109"/>
      <c r="U27" s="109"/>
    </row>
    <row r="28" s="2" customFormat="1" ht="17.5" customHeight="1" spans="1:21">
      <c r="A28" s="147" t="s">
        <v>412</v>
      </c>
      <c r="B28" s="147" t="s">
        <v>433</v>
      </c>
      <c r="C28" s="147" t="s">
        <v>447</v>
      </c>
      <c r="D28" s="147" t="s">
        <v>8</v>
      </c>
      <c r="E28" s="109"/>
      <c r="F28" s="109"/>
      <c r="G28" s="109"/>
      <c r="H28" s="109"/>
      <c r="I28" s="109"/>
      <c r="J28" s="109"/>
      <c r="K28" s="109"/>
      <c r="L28" s="109"/>
      <c r="M28" s="109"/>
      <c r="N28" s="109"/>
      <c r="O28" s="109"/>
      <c r="P28" s="109"/>
      <c r="Q28" s="109"/>
      <c r="R28" s="109"/>
      <c r="S28" s="109"/>
      <c r="T28" s="109"/>
      <c r="U28" s="109"/>
    </row>
    <row r="29" spans="1:4">
      <c r="A29" s="148"/>
      <c r="B29" s="148"/>
      <c r="C29" s="148"/>
      <c r="D29" s="148"/>
    </row>
  </sheetData>
  <sheetProtection formatCells="0" insertHyperlinks="0" autoFilter="0"/>
  <mergeCells count="1">
    <mergeCell ref="A1:D1"/>
  </mergeCells>
  <conditionalFormatting sqref="C3:C24">
    <cfRule type="duplicateValues" dxfId="0" priority="34"/>
  </conditionalFormatting>
  <conditionalFormatting sqref="C29:C1048576">
    <cfRule type="duplicateValues" dxfId="0" priority="3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116"/>
  <sheetViews>
    <sheetView topLeftCell="A3106" workbookViewId="0">
      <selection activeCell="E3127" sqref="E3127"/>
    </sheetView>
  </sheetViews>
  <sheetFormatPr defaultColWidth="9" defaultRowHeight="18" customHeight="1"/>
  <cols>
    <col min="1" max="1" width="9" style="3"/>
    <col min="2" max="2" width="19.625" style="3" customWidth="1"/>
    <col min="3" max="3" width="26.375" style="3" customWidth="1"/>
    <col min="4" max="4" width="21.875" style="4" customWidth="1"/>
    <col min="5" max="5" width="150" style="3" customWidth="1"/>
    <col min="6" max="16384" width="9" style="3"/>
  </cols>
  <sheetData>
    <row r="1" ht="20.25" customHeight="1" spans="1:5">
      <c r="A1" s="5" t="s">
        <v>448</v>
      </c>
      <c r="B1" s="6"/>
      <c r="C1" s="6"/>
      <c r="D1" s="6"/>
      <c r="E1" s="5"/>
    </row>
    <row r="2" customHeight="1" spans="1:5">
      <c r="A2" s="7">
        <v>44249</v>
      </c>
      <c r="B2" s="8" t="s">
        <v>1</v>
      </c>
      <c r="C2" s="9" t="s">
        <v>2</v>
      </c>
      <c r="D2" s="8" t="s">
        <v>3</v>
      </c>
      <c r="E2" s="5"/>
    </row>
    <row r="3" customHeight="1" spans="1:5">
      <c r="A3" s="5"/>
      <c r="B3" s="10" t="s">
        <v>412</v>
      </c>
      <c r="C3" s="11" t="s">
        <v>429</v>
      </c>
      <c r="D3" s="12" t="s">
        <v>449</v>
      </c>
      <c r="E3" s="5"/>
    </row>
    <row r="4" customHeight="1" spans="1:5">
      <c r="A4" s="5"/>
      <c r="B4" s="12" t="s">
        <v>450</v>
      </c>
      <c r="C4" s="5" t="s">
        <v>450</v>
      </c>
      <c r="D4" s="12" t="s">
        <v>451</v>
      </c>
      <c r="E4" s="5"/>
    </row>
    <row r="5" customHeight="1" spans="1:5">
      <c r="A5" s="5"/>
      <c r="B5" s="5" t="s">
        <v>326</v>
      </c>
      <c r="C5" s="10" t="s">
        <v>452</v>
      </c>
      <c r="D5" s="10" t="s">
        <v>453</v>
      </c>
      <c r="E5" s="5"/>
    </row>
    <row r="6" customHeight="1" spans="1:5">
      <c r="A6" s="5"/>
      <c r="B6" s="5" t="s">
        <v>17</v>
      </c>
      <c r="C6" s="10" t="s">
        <v>454</v>
      </c>
      <c r="D6" s="10" t="s">
        <v>455</v>
      </c>
      <c r="E6" s="5"/>
    </row>
    <row r="7" customHeight="1" spans="1:5">
      <c r="A7" s="5"/>
      <c r="B7" s="5"/>
      <c r="C7" s="5" t="s">
        <v>18</v>
      </c>
      <c r="D7" s="12" t="s">
        <v>456</v>
      </c>
      <c r="E7" s="5"/>
    </row>
    <row r="8" customHeight="1" spans="1:5">
      <c r="A8" s="5"/>
      <c r="B8" s="5"/>
      <c r="C8" s="5"/>
      <c r="D8" s="12" t="s">
        <v>330</v>
      </c>
      <c r="E8" s="5"/>
    </row>
    <row r="9" customHeight="1" spans="1:5">
      <c r="A9" s="5"/>
      <c r="B9" s="5"/>
      <c r="C9" s="5"/>
      <c r="D9" s="12" t="s">
        <v>457</v>
      </c>
      <c r="E9" s="5"/>
    </row>
    <row r="10" customHeight="1" spans="1:5">
      <c r="A10" s="5"/>
      <c r="B10" s="5"/>
      <c r="C10" s="5"/>
      <c r="D10" s="12" t="s">
        <v>458</v>
      </c>
      <c r="E10" s="5"/>
    </row>
    <row r="11" customHeight="1" spans="1:5">
      <c r="A11" s="5"/>
      <c r="B11" s="5" t="s">
        <v>268</v>
      </c>
      <c r="C11" s="5" t="s">
        <v>459</v>
      </c>
      <c r="D11" s="10" t="s">
        <v>460</v>
      </c>
      <c r="E11" s="5"/>
    </row>
    <row r="12" customHeight="1" spans="1:5">
      <c r="A12" s="5"/>
      <c r="B12" s="5"/>
      <c r="C12" s="5" t="s">
        <v>461</v>
      </c>
      <c r="D12" s="12" t="s">
        <v>462</v>
      </c>
      <c r="E12" s="5"/>
    </row>
    <row r="13" customHeight="1" spans="1:5">
      <c r="A13" s="5"/>
      <c r="B13" s="5"/>
      <c r="C13" s="5"/>
      <c r="D13" s="12" t="s">
        <v>463</v>
      </c>
      <c r="E13" s="5"/>
    </row>
    <row r="14" customHeight="1" spans="1:5">
      <c r="A14" s="5"/>
      <c r="B14" s="5"/>
      <c r="C14" s="5"/>
      <c r="D14" s="12" t="s">
        <v>464</v>
      </c>
      <c r="E14" s="5"/>
    </row>
    <row r="15" customHeight="1" spans="1:6">
      <c r="A15" s="5"/>
      <c r="B15" s="5" t="s">
        <v>11</v>
      </c>
      <c r="C15" s="13" t="s">
        <v>465</v>
      </c>
      <c r="D15" s="13" t="s">
        <v>466</v>
      </c>
      <c r="E15" s="5"/>
      <c r="F15" s="16"/>
    </row>
    <row r="16" customHeight="1" spans="1:6">
      <c r="A16" s="5"/>
      <c r="B16" s="5" t="s">
        <v>5</v>
      </c>
      <c r="C16" s="13" t="s">
        <v>467</v>
      </c>
      <c r="D16" s="13" t="s">
        <v>468</v>
      </c>
      <c r="E16" s="5"/>
      <c r="F16" s="16"/>
    </row>
    <row r="17" customHeight="1" spans="1:6">
      <c r="A17" s="5"/>
      <c r="B17" s="5" t="s">
        <v>17</v>
      </c>
      <c r="C17" s="5" t="s">
        <v>25</v>
      </c>
      <c r="D17" s="12" t="s">
        <v>469</v>
      </c>
      <c r="E17" s="5"/>
      <c r="F17" s="16"/>
    </row>
    <row r="18" customHeight="1" spans="1:6">
      <c r="A18" s="5"/>
      <c r="B18" s="5"/>
      <c r="C18" s="5"/>
      <c r="D18" s="12" t="s">
        <v>470</v>
      </c>
      <c r="E18" s="5"/>
      <c r="F18" s="16"/>
    </row>
    <row r="19" customHeight="1" spans="1:6">
      <c r="A19" s="5"/>
      <c r="B19" s="5" t="s">
        <v>268</v>
      </c>
      <c r="C19" s="5" t="s">
        <v>471</v>
      </c>
      <c r="D19" s="12" t="s">
        <v>472</v>
      </c>
      <c r="E19" s="5"/>
      <c r="F19" s="16"/>
    </row>
    <row r="20" customHeight="1" spans="1:6">
      <c r="A20" s="5"/>
      <c r="B20" s="5" t="s">
        <v>378</v>
      </c>
      <c r="C20" s="5" t="s">
        <v>473</v>
      </c>
      <c r="D20" s="12" t="s">
        <v>474</v>
      </c>
      <c r="E20" s="5"/>
      <c r="F20" s="16"/>
    </row>
    <row r="21" customHeight="1" spans="1:6">
      <c r="A21" s="5"/>
      <c r="B21" s="5"/>
      <c r="C21" s="12" t="s">
        <v>475</v>
      </c>
      <c r="D21" s="12" t="s">
        <v>475</v>
      </c>
      <c r="E21" s="12" t="s">
        <v>476</v>
      </c>
      <c r="F21" s="16"/>
    </row>
    <row r="22" customHeight="1" spans="1:6">
      <c r="A22" s="5"/>
      <c r="B22" s="5"/>
      <c r="C22" s="12"/>
      <c r="D22" s="12"/>
      <c r="E22" s="12" t="s">
        <v>477</v>
      </c>
      <c r="F22" s="16"/>
    </row>
    <row r="23" customHeight="1" spans="1:6">
      <c r="A23" s="5"/>
      <c r="B23" s="5"/>
      <c r="C23" s="12"/>
      <c r="D23" s="12"/>
      <c r="E23" s="12" t="s">
        <v>478</v>
      </c>
      <c r="F23" s="16"/>
    </row>
    <row r="24" customHeight="1" spans="1:6">
      <c r="A24" s="5"/>
      <c r="B24" s="5"/>
      <c r="C24" s="12"/>
      <c r="D24" s="12"/>
      <c r="E24" s="12" t="s">
        <v>479</v>
      </c>
      <c r="F24" s="16"/>
    </row>
    <row r="25" customHeight="1" spans="1:6">
      <c r="A25" s="5"/>
      <c r="B25" s="5"/>
      <c r="C25" s="12"/>
      <c r="D25" s="12"/>
      <c r="E25" s="12" t="s">
        <v>480</v>
      </c>
      <c r="F25" s="16"/>
    </row>
    <row r="26" customHeight="1" spans="1:6">
      <c r="A26" s="5"/>
      <c r="B26" s="5"/>
      <c r="C26" s="12"/>
      <c r="D26" s="12"/>
      <c r="E26" s="12" t="s">
        <v>481</v>
      </c>
      <c r="F26" s="16"/>
    </row>
    <row r="27" customHeight="1" spans="1:6">
      <c r="A27" s="5"/>
      <c r="B27" s="5" t="s">
        <v>482</v>
      </c>
      <c r="C27" s="5" t="s">
        <v>483</v>
      </c>
      <c r="D27" s="10" t="s">
        <v>484</v>
      </c>
      <c r="E27" s="12" t="s">
        <v>485</v>
      </c>
      <c r="F27" s="16"/>
    </row>
    <row r="28" customHeight="1" spans="1:6">
      <c r="A28" s="5"/>
      <c r="B28" s="5" t="s">
        <v>395</v>
      </c>
      <c r="C28" s="5" t="s">
        <v>396</v>
      </c>
      <c r="D28" s="10" t="s">
        <v>486</v>
      </c>
      <c r="E28" s="12" t="s">
        <v>487</v>
      </c>
      <c r="F28" s="16"/>
    </row>
    <row r="29" customHeight="1" spans="1:6">
      <c r="A29" s="5"/>
      <c r="B29" s="5" t="s">
        <v>378</v>
      </c>
      <c r="C29" s="5" t="s">
        <v>488</v>
      </c>
      <c r="D29" s="12" t="s">
        <v>489</v>
      </c>
      <c r="E29" s="5"/>
      <c r="F29" s="16"/>
    </row>
    <row r="30" customHeight="1" spans="1:6">
      <c r="A30" s="5"/>
      <c r="B30" s="5"/>
      <c r="C30" s="5"/>
      <c r="D30" s="10" t="s">
        <v>490</v>
      </c>
      <c r="E30" s="5"/>
      <c r="F30" s="16"/>
    </row>
    <row r="31" customHeight="1" spans="1:6">
      <c r="A31" s="5"/>
      <c r="B31" s="5" t="s">
        <v>126</v>
      </c>
      <c r="C31" s="5" t="s">
        <v>491</v>
      </c>
      <c r="D31" s="5" t="s">
        <v>492</v>
      </c>
      <c r="E31" s="5"/>
      <c r="F31" s="16"/>
    </row>
    <row r="32" customHeight="1" spans="1:6">
      <c r="A32" s="5"/>
      <c r="B32" s="14" t="s">
        <v>268</v>
      </c>
      <c r="C32" s="13" t="s">
        <v>493</v>
      </c>
      <c r="D32" s="13" t="s">
        <v>494</v>
      </c>
      <c r="E32" s="17" t="s">
        <v>495</v>
      </c>
      <c r="F32" s="16"/>
    </row>
    <row r="33" customHeight="1" spans="1:6">
      <c r="A33" s="5"/>
      <c r="B33" s="14"/>
      <c r="C33" s="13"/>
      <c r="D33" s="13" t="s">
        <v>496</v>
      </c>
      <c r="E33" s="12" t="s">
        <v>497</v>
      </c>
      <c r="F33" s="16"/>
    </row>
    <row r="34" customHeight="1" spans="1:6">
      <c r="A34" s="5"/>
      <c r="B34" s="12" t="s">
        <v>498</v>
      </c>
      <c r="C34" s="5" t="s">
        <v>499</v>
      </c>
      <c r="D34" s="10" t="s">
        <v>500</v>
      </c>
      <c r="E34" s="14"/>
      <c r="F34" s="16"/>
    </row>
    <row r="35" customHeight="1" spans="1:6">
      <c r="A35" s="5"/>
      <c r="B35" s="5" t="s">
        <v>392</v>
      </c>
      <c r="C35" s="13" t="s">
        <v>501</v>
      </c>
      <c r="D35" s="13" t="s">
        <v>502</v>
      </c>
      <c r="E35" s="5"/>
      <c r="F35" s="16"/>
    </row>
    <row r="36" customHeight="1" spans="1:6">
      <c r="A36" s="5"/>
      <c r="B36" s="5" t="s">
        <v>503</v>
      </c>
      <c r="C36" s="5" t="s">
        <v>504</v>
      </c>
      <c r="D36" s="10" t="s">
        <v>505</v>
      </c>
      <c r="E36" s="5"/>
      <c r="F36" s="16"/>
    </row>
    <row r="37" customHeight="1" spans="1:6">
      <c r="A37" s="5"/>
      <c r="B37" s="5" t="s">
        <v>412</v>
      </c>
      <c r="C37" s="15" t="s">
        <v>418</v>
      </c>
      <c r="D37" s="15" t="s">
        <v>506</v>
      </c>
      <c r="E37" s="5"/>
      <c r="F37" s="16"/>
    </row>
    <row r="38" customHeight="1" spans="1:6">
      <c r="A38" s="5"/>
      <c r="B38" s="5"/>
      <c r="C38" s="15"/>
      <c r="D38" s="15" t="s">
        <v>507</v>
      </c>
      <c r="E38" s="5"/>
      <c r="F38" s="16"/>
    </row>
    <row r="39" customHeight="1" spans="1:6">
      <c r="A39" s="5"/>
      <c r="B39" s="5"/>
      <c r="C39" s="15"/>
      <c r="D39" s="15" t="s">
        <v>508</v>
      </c>
      <c r="E39" s="5"/>
      <c r="F39" s="16"/>
    </row>
    <row r="40" customHeight="1" spans="1:6">
      <c r="A40" s="5"/>
      <c r="B40" s="5"/>
      <c r="C40" s="15"/>
      <c r="D40" s="15" t="s">
        <v>509</v>
      </c>
      <c r="E40" s="5"/>
      <c r="F40" s="16"/>
    </row>
    <row r="41" customHeight="1" spans="1:6">
      <c r="A41" s="5"/>
      <c r="B41" s="5"/>
      <c r="C41" s="15"/>
      <c r="D41" s="15" t="s">
        <v>510</v>
      </c>
      <c r="E41" s="5"/>
      <c r="F41" s="16"/>
    </row>
    <row r="42" customHeight="1" spans="1:6">
      <c r="A42" s="5"/>
      <c r="B42" s="5"/>
      <c r="C42" s="15"/>
      <c r="D42" s="15" t="s">
        <v>511</v>
      </c>
      <c r="E42" s="5"/>
      <c r="F42" s="16"/>
    </row>
    <row r="43" customHeight="1" spans="1:6">
      <c r="A43" s="5"/>
      <c r="B43" s="5"/>
      <c r="C43" s="15"/>
      <c r="D43" s="15" t="s">
        <v>512</v>
      </c>
      <c r="E43" s="5"/>
      <c r="F43" s="16"/>
    </row>
    <row r="44" customHeight="1" spans="1:6">
      <c r="A44" s="5"/>
      <c r="B44" s="5"/>
      <c r="C44" s="15"/>
      <c r="D44" s="15" t="s">
        <v>513</v>
      </c>
      <c r="E44" s="5"/>
      <c r="F44" s="16"/>
    </row>
    <row r="45" customHeight="1" spans="1:6">
      <c r="A45" s="5"/>
      <c r="B45" s="5"/>
      <c r="C45" s="15"/>
      <c r="D45" s="15" t="s">
        <v>514</v>
      </c>
      <c r="E45" s="5"/>
      <c r="F45" s="16"/>
    </row>
    <row r="46" customHeight="1" spans="1:6">
      <c r="A46" s="5"/>
      <c r="B46" s="5"/>
      <c r="C46" s="15"/>
      <c r="D46" s="12" t="s">
        <v>515</v>
      </c>
      <c r="E46" s="5"/>
      <c r="F46" s="16"/>
    </row>
    <row r="47" customHeight="1" spans="1:6">
      <c r="A47" s="5"/>
      <c r="B47" s="5"/>
      <c r="C47" s="15"/>
      <c r="D47" s="12" t="s">
        <v>516</v>
      </c>
      <c r="E47" s="5"/>
      <c r="F47" s="16"/>
    </row>
    <row r="48" customHeight="1" spans="1:6">
      <c r="A48" s="5"/>
      <c r="B48" s="5"/>
      <c r="C48" s="15"/>
      <c r="D48" s="12" t="s">
        <v>517</v>
      </c>
      <c r="E48" s="5"/>
      <c r="F48" s="16"/>
    </row>
    <row r="49" customHeight="1" spans="1:6">
      <c r="A49" s="5"/>
      <c r="B49" s="5"/>
      <c r="C49" s="15"/>
      <c r="D49" s="12" t="s">
        <v>518</v>
      </c>
      <c r="E49" s="5"/>
      <c r="F49" s="16"/>
    </row>
    <row r="50" customHeight="1" spans="1:6">
      <c r="A50" s="5"/>
      <c r="B50" s="5"/>
      <c r="C50" s="15"/>
      <c r="D50" s="15" t="s">
        <v>519</v>
      </c>
      <c r="E50" s="5"/>
      <c r="F50" s="16"/>
    </row>
    <row r="51" customHeight="1" spans="1:6">
      <c r="A51" s="5"/>
      <c r="B51" s="5"/>
      <c r="C51" s="15"/>
      <c r="D51" s="15" t="s">
        <v>520</v>
      </c>
      <c r="E51" s="5"/>
      <c r="F51" s="16"/>
    </row>
    <row r="52" customHeight="1" spans="1:6">
      <c r="A52" s="5"/>
      <c r="B52" s="5"/>
      <c r="C52" s="11" t="s">
        <v>413</v>
      </c>
      <c r="D52" s="11" t="s">
        <v>521</v>
      </c>
      <c r="E52" s="5"/>
      <c r="F52" s="16"/>
    </row>
    <row r="53" customHeight="1" spans="1:6">
      <c r="A53" s="5"/>
      <c r="B53" s="12" t="s">
        <v>68</v>
      </c>
      <c r="C53" s="5" t="s">
        <v>522</v>
      </c>
      <c r="D53" s="10" t="s">
        <v>523</v>
      </c>
      <c r="E53" s="5"/>
      <c r="F53" s="16"/>
    </row>
    <row r="54" customHeight="1" spans="1:6">
      <c r="A54" s="5"/>
      <c r="B54" s="11" t="s">
        <v>412</v>
      </c>
      <c r="C54" s="11" t="s">
        <v>425</v>
      </c>
      <c r="D54" s="11" t="s">
        <v>524</v>
      </c>
      <c r="E54" s="11"/>
      <c r="F54" s="16"/>
    </row>
    <row r="55" customHeight="1" spans="1:6">
      <c r="A55" s="5"/>
      <c r="B55" s="5" t="s">
        <v>450</v>
      </c>
      <c r="C55" s="5" t="s">
        <v>450</v>
      </c>
      <c r="D55" s="12" t="s">
        <v>525</v>
      </c>
      <c r="E55" s="12" t="s">
        <v>526</v>
      </c>
      <c r="F55" s="16"/>
    </row>
    <row r="56" customHeight="1" spans="1:6">
      <c r="A56" s="5"/>
      <c r="B56" s="5"/>
      <c r="C56" s="5"/>
      <c r="D56" s="12" t="s">
        <v>527</v>
      </c>
      <c r="E56" s="18" t="s">
        <v>528</v>
      </c>
      <c r="F56" s="16"/>
    </row>
    <row r="57" customHeight="1" spans="1:5">
      <c r="A57" s="5"/>
      <c r="B57" s="11" t="s">
        <v>412</v>
      </c>
      <c r="C57" s="11" t="s">
        <v>418</v>
      </c>
      <c r="D57" s="12" t="s">
        <v>529</v>
      </c>
      <c r="E57" s="5"/>
    </row>
    <row r="58" customHeight="1" spans="1:5">
      <c r="A58" s="5"/>
      <c r="B58" s="11"/>
      <c r="C58" s="11"/>
      <c r="D58" s="12" t="s">
        <v>530</v>
      </c>
      <c r="E58" s="5"/>
    </row>
    <row r="59" customHeight="1" spans="1:5">
      <c r="A59" s="5"/>
      <c r="B59" s="11"/>
      <c r="C59" s="11"/>
      <c r="D59" s="12" t="s">
        <v>531</v>
      </c>
      <c r="E59" s="5"/>
    </row>
    <row r="60" customHeight="1" spans="1:5">
      <c r="A60" s="5"/>
      <c r="B60" s="11"/>
      <c r="C60" s="11"/>
      <c r="D60" s="12" t="s">
        <v>532</v>
      </c>
      <c r="E60" s="5"/>
    </row>
    <row r="61" customHeight="1" spans="1:5">
      <c r="A61" s="5"/>
      <c r="B61" s="5" t="s">
        <v>126</v>
      </c>
      <c r="C61" s="5" t="s">
        <v>491</v>
      </c>
      <c r="D61" s="10" t="s">
        <v>533</v>
      </c>
      <c r="E61" s="5"/>
    </row>
    <row r="62" customHeight="1" spans="1:5">
      <c r="A62" s="5"/>
      <c r="B62" s="5" t="s">
        <v>534</v>
      </c>
      <c r="C62" s="5" t="s">
        <v>535</v>
      </c>
      <c r="D62" s="5" t="s">
        <v>536</v>
      </c>
      <c r="E62" s="12" t="s">
        <v>537</v>
      </c>
    </row>
    <row r="63" customHeight="1" spans="1:5">
      <c r="A63" s="5"/>
      <c r="B63" s="5"/>
      <c r="C63" s="5"/>
      <c r="D63" s="5"/>
      <c r="E63" s="12" t="s">
        <v>538</v>
      </c>
    </row>
    <row r="64" customHeight="1" spans="1:5">
      <c r="A64" s="5"/>
      <c r="B64" s="5"/>
      <c r="C64" s="5"/>
      <c r="D64" s="5"/>
      <c r="E64" s="12" t="s">
        <v>539</v>
      </c>
    </row>
    <row r="65" customHeight="1" spans="1:5">
      <c r="A65" s="5"/>
      <c r="B65" s="5"/>
      <c r="C65" s="5"/>
      <c r="D65" s="5"/>
      <c r="E65" s="12" t="s">
        <v>540</v>
      </c>
    </row>
    <row r="66" customHeight="1" spans="1:5">
      <c r="A66" s="5"/>
      <c r="B66" s="5"/>
      <c r="C66" s="5"/>
      <c r="D66" s="5"/>
      <c r="E66" s="12" t="s">
        <v>541</v>
      </c>
    </row>
    <row r="67" customHeight="1" spans="1:5">
      <c r="A67" s="5"/>
      <c r="B67" s="5"/>
      <c r="C67" s="5"/>
      <c r="D67" s="5"/>
      <c r="E67" s="12" t="s">
        <v>542</v>
      </c>
    </row>
    <row r="68" ht="15" customHeight="1" spans="1:5">
      <c r="A68" s="5"/>
      <c r="B68" s="5" t="s">
        <v>543</v>
      </c>
      <c r="C68" s="14" t="s">
        <v>544</v>
      </c>
      <c r="D68" s="10" t="s">
        <v>545</v>
      </c>
      <c r="E68" s="19" t="s">
        <v>546</v>
      </c>
    </row>
    <row r="69" ht="33" customHeight="1" spans="1:5">
      <c r="A69" s="5"/>
      <c r="B69" s="5"/>
      <c r="C69" s="14"/>
      <c r="D69" s="12" t="s">
        <v>547</v>
      </c>
      <c r="E69" s="19" t="s">
        <v>548</v>
      </c>
    </row>
    <row r="70" ht="44" customHeight="1" spans="1:5">
      <c r="A70" s="5"/>
      <c r="B70" s="5"/>
      <c r="C70" s="14"/>
      <c r="D70" s="12"/>
      <c r="E70" s="19" t="s">
        <v>549</v>
      </c>
    </row>
    <row r="71" ht="44" customHeight="1" spans="1:5">
      <c r="A71" s="5"/>
      <c r="B71" s="5"/>
      <c r="C71" s="14"/>
      <c r="D71" s="12" t="s">
        <v>550</v>
      </c>
      <c r="E71" s="12" t="s">
        <v>551</v>
      </c>
    </row>
    <row r="72" customHeight="1" spans="1:5">
      <c r="A72" s="5"/>
      <c r="B72" s="5"/>
      <c r="C72" s="14"/>
      <c r="D72" s="5" t="s">
        <v>552</v>
      </c>
      <c r="E72" s="12" t="s">
        <v>553</v>
      </c>
    </row>
    <row r="73" customHeight="1" spans="1:5">
      <c r="A73" s="5"/>
      <c r="B73" s="13" t="s">
        <v>14</v>
      </c>
      <c r="C73" s="13" t="s">
        <v>281</v>
      </c>
      <c r="D73" s="14" t="s">
        <v>554</v>
      </c>
      <c r="E73" s="17" t="s">
        <v>555</v>
      </c>
    </row>
    <row r="74" customHeight="1" spans="1:5">
      <c r="A74" s="5"/>
      <c r="B74" s="5" t="s">
        <v>75</v>
      </c>
      <c r="C74" s="10" t="s">
        <v>357</v>
      </c>
      <c r="D74" s="10" t="s">
        <v>556</v>
      </c>
      <c r="E74" s="5"/>
    </row>
    <row r="75" customHeight="1" spans="1:5">
      <c r="A75" s="5"/>
      <c r="B75" s="5"/>
      <c r="C75" s="10"/>
      <c r="D75" s="12" t="s">
        <v>557</v>
      </c>
      <c r="E75" s="18" t="s">
        <v>558</v>
      </c>
    </row>
    <row r="76" customHeight="1" spans="1:5">
      <c r="A76" s="5"/>
      <c r="B76" s="5" t="s">
        <v>559</v>
      </c>
      <c r="C76" s="10" t="s">
        <v>560</v>
      </c>
      <c r="D76" s="12" t="s">
        <v>561</v>
      </c>
      <c r="E76" s="12" t="s">
        <v>562</v>
      </c>
    </row>
    <row r="77" customHeight="1" spans="1:5">
      <c r="A77" s="5"/>
      <c r="B77" s="5" t="s">
        <v>563</v>
      </c>
      <c r="C77" s="5" t="s">
        <v>564</v>
      </c>
      <c r="D77" s="5" t="s">
        <v>565</v>
      </c>
      <c r="E77" s="5"/>
    </row>
    <row r="78" customHeight="1" spans="1:5">
      <c r="A78" s="5"/>
      <c r="B78" s="5" t="s">
        <v>412</v>
      </c>
      <c r="C78" s="15" t="s">
        <v>418</v>
      </c>
      <c r="D78" s="15" t="s">
        <v>423</v>
      </c>
      <c r="E78" s="5"/>
    </row>
    <row r="79" customHeight="1" spans="1:5">
      <c r="A79" s="5"/>
      <c r="B79" s="5"/>
      <c r="C79" s="15"/>
      <c r="D79" s="15" t="s">
        <v>566</v>
      </c>
      <c r="E79" s="5"/>
    </row>
    <row r="80" customHeight="1" spans="1:5">
      <c r="A80" s="5"/>
      <c r="B80" s="5" t="s">
        <v>498</v>
      </c>
      <c r="C80" s="5" t="s">
        <v>499</v>
      </c>
      <c r="D80" s="10" t="s">
        <v>567</v>
      </c>
      <c r="E80" s="5"/>
    </row>
    <row r="81" customHeight="1" spans="1:5">
      <c r="A81" s="5"/>
      <c r="B81" s="5" t="s">
        <v>568</v>
      </c>
      <c r="C81" s="5" t="s">
        <v>569</v>
      </c>
      <c r="D81" s="5" t="s">
        <v>570</v>
      </c>
      <c r="E81" s="5"/>
    </row>
    <row r="82" customHeight="1" spans="1:5">
      <c r="A82" s="5"/>
      <c r="B82" s="5" t="s">
        <v>75</v>
      </c>
      <c r="C82" s="5" t="s">
        <v>357</v>
      </c>
      <c r="D82" s="10" t="s">
        <v>360</v>
      </c>
      <c r="E82" s="5"/>
    </row>
    <row r="83" customHeight="1" spans="1:5">
      <c r="A83" s="5"/>
      <c r="B83" s="5" t="s">
        <v>412</v>
      </c>
      <c r="C83" s="15" t="s">
        <v>418</v>
      </c>
      <c r="D83" s="15" t="s">
        <v>424</v>
      </c>
      <c r="E83" s="18" t="s">
        <v>571</v>
      </c>
    </row>
    <row r="84" customHeight="1" spans="1:5">
      <c r="A84" s="5"/>
      <c r="B84" s="5"/>
      <c r="C84" s="5"/>
      <c r="D84" s="10" t="s">
        <v>572</v>
      </c>
      <c r="E84" s="5"/>
    </row>
    <row r="85" customHeight="1" spans="1:5">
      <c r="A85" s="5"/>
      <c r="B85" s="11" t="s">
        <v>412</v>
      </c>
      <c r="C85" s="11" t="s">
        <v>433</v>
      </c>
      <c r="D85" s="10" t="s">
        <v>573</v>
      </c>
      <c r="E85" s="12" t="s">
        <v>574</v>
      </c>
    </row>
    <row r="86" customHeight="1" spans="1:5">
      <c r="A86" s="5"/>
      <c r="B86" s="5" t="s">
        <v>559</v>
      </c>
      <c r="C86" s="5" t="s">
        <v>560</v>
      </c>
      <c r="D86" s="10" t="s">
        <v>575</v>
      </c>
      <c r="E86" s="5"/>
    </row>
    <row r="87" customHeight="1" spans="1:5">
      <c r="A87" s="5"/>
      <c r="B87" s="5" t="s">
        <v>392</v>
      </c>
      <c r="C87" s="5" t="s">
        <v>501</v>
      </c>
      <c r="D87" s="10" t="s">
        <v>576</v>
      </c>
      <c r="E87" s="5"/>
    </row>
    <row r="88" customHeight="1" spans="1:5">
      <c r="A88" s="5"/>
      <c r="B88" s="5" t="s">
        <v>17</v>
      </c>
      <c r="C88" s="5" t="s">
        <v>25</v>
      </c>
      <c r="D88" s="5" t="s">
        <v>577</v>
      </c>
      <c r="E88" s="5"/>
    </row>
    <row r="89" s="1" customFormat="1" ht="17.5" customHeight="1" spans="1:16378">
      <c r="A89" s="5"/>
      <c r="B89" s="14" t="s">
        <v>11</v>
      </c>
      <c r="C89" s="10" t="s">
        <v>578</v>
      </c>
      <c r="D89" s="10" t="s">
        <v>579</v>
      </c>
      <c r="E89" s="5"/>
      <c r="XER89" s="3"/>
      <c r="XES89" s="3"/>
      <c r="XET89" s="3"/>
      <c r="XEU89" s="3"/>
      <c r="XEV89" s="3"/>
      <c r="XEW89" s="3"/>
      <c r="XEX89" s="3"/>
    </row>
    <row r="90" customHeight="1" spans="1:5">
      <c r="A90" s="5"/>
      <c r="B90" s="5" t="s">
        <v>335</v>
      </c>
      <c r="C90" s="5" t="s">
        <v>336</v>
      </c>
      <c r="D90" s="19" t="s">
        <v>580</v>
      </c>
      <c r="E90" s="12"/>
    </row>
    <row r="91" customHeight="1" spans="1:5">
      <c r="A91" s="5"/>
      <c r="B91" s="5"/>
      <c r="C91" s="5"/>
      <c r="D91" s="19"/>
      <c r="E91" s="12" t="s">
        <v>581</v>
      </c>
    </row>
    <row r="92" customHeight="1" spans="1:5">
      <c r="A92" s="5"/>
      <c r="B92" s="5"/>
      <c r="C92" s="5"/>
      <c r="D92" s="19"/>
      <c r="E92" s="12"/>
    </row>
    <row r="93" customHeight="1" spans="1:5">
      <c r="A93" s="5"/>
      <c r="B93" s="5"/>
      <c r="C93" s="5"/>
      <c r="D93" s="19"/>
      <c r="E93" s="12"/>
    </row>
    <row r="94" customHeight="1" spans="1:5">
      <c r="A94" s="5"/>
      <c r="B94" s="5"/>
      <c r="C94" s="5"/>
      <c r="D94" s="19"/>
      <c r="E94" s="12" t="s">
        <v>582</v>
      </c>
    </row>
    <row r="95" customHeight="1" spans="1:5">
      <c r="A95" s="5"/>
      <c r="B95" s="5"/>
      <c r="C95" s="5"/>
      <c r="D95" s="19"/>
      <c r="E95" s="12" t="s">
        <v>583</v>
      </c>
    </row>
    <row r="96" customHeight="1" spans="1:5">
      <c r="A96" s="5"/>
      <c r="B96" s="5"/>
      <c r="C96" s="5"/>
      <c r="D96" s="19"/>
      <c r="E96" s="12" t="s">
        <v>584</v>
      </c>
    </row>
    <row r="97" customHeight="1" spans="1:5">
      <c r="A97" s="5"/>
      <c r="B97" s="5"/>
      <c r="C97" s="5"/>
      <c r="D97" s="19"/>
      <c r="E97" s="12" t="s">
        <v>585</v>
      </c>
    </row>
    <row r="98" customHeight="1" spans="1:5">
      <c r="A98" s="5"/>
      <c r="B98" s="5"/>
      <c r="C98" s="5"/>
      <c r="D98" s="19"/>
      <c r="E98" s="12" t="s">
        <v>586</v>
      </c>
    </row>
    <row r="99" customHeight="1" spans="1:5">
      <c r="A99" s="5"/>
      <c r="B99" s="5"/>
      <c r="C99" s="5"/>
      <c r="D99" s="19"/>
      <c r="E99" s="12" t="s">
        <v>587</v>
      </c>
    </row>
    <row r="100" customHeight="1" spans="1:5">
      <c r="A100" s="5"/>
      <c r="B100" s="5"/>
      <c r="C100" s="5"/>
      <c r="D100" s="19"/>
      <c r="E100" s="12" t="s">
        <v>588</v>
      </c>
    </row>
    <row r="101" customHeight="1" spans="1:5">
      <c r="A101" s="5"/>
      <c r="B101" s="5"/>
      <c r="C101" s="5"/>
      <c r="D101" s="19"/>
      <c r="E101" s="12" t="s">
        <v>589</v>
      </c>
    </row>
    <row r="102" customHeight="1" spans="1:5">
      <c r="A102" s="5"/>
      <c r="B102" s="5"/>
      <c r="C102" s="5"/>
      <c r="D102" s="19"/>
      <c r="E102" s="12" t="s">
        <v>590</v>
      </c>
    </row>
    <row r="103" customHeight="1" spans="1:5">
      <c r="A103" s="5"/>
      <c r="B103" s="5"/>
      <c r="C103" s="5"/>
      <c r="D103" s="19"/>
      <c r="E103" s="12" t="s">
        <v>591</v>
      </c>
    </row>
    <row r="104" customHeight="1" spans="1:5">
      <c r="A104" s="5"/>
      <c r="B104" s="5"/>
      <c r="C104" s="5"/>
      <c r="D104" s="19"/>
      <c r="E104" s="12" t="s">
        <v>592</v>
      </c>
    </row>
    <row r="105" customHeight="1" spans="1:5">
      <c r="A105" s="5"/>
      <c r="B105" s="5"/>
      <c r="C105" s="5"/>
      <c r="D105" s="19"/>
      <c r="E105" s="12" t="s">
        <v>593</v>
      </c>
    </row>
    <row r="106" customHeight="1" spans="1:5">
      <c r="A106" s="5"/>
      <c r="B106" s="5"/>
      <c r="C106" s="5"/>
      <c r="D106" s="19"/>
      <c r="E106" s="12" t="s">
        <v>594</v>
      </c>
    </row>
    <row r="107" customHeight="1" spans="1:5">
      <c r="A107" s="5"/>
      <c r="B107" s="5"/>
      <c r="C107" s="5"/>
      <c r="D107" s="19"/>
      <c r="E107" s="12" t="s">
        <v>595</v>
      </c>
    </row>
    <row r="108" customHeight="1" spans="1:5">
      <c r="A108" s="5"/>
      <c r="B108" s="5"/>
      <c r="C108" s="5"/>
      <c r="D108" s="19"/>
      <c r="E108" s="12" t="s">
        <v>596</v>
      </c>
    </row>
    <row r="109" customHeight="1" spans="1:5">
      <c r="A109" s="5"/>
      <c r="B109" s="5"/>
      <c r="C109" s="5"/>
      <c r="D109" s="19"/>
      <c r="E109" s="12" t="s">
        <v>597</v>
      </c>
    </row>
    <row r="110" customHeight="1" spans="1:5">
      <c r="A110" s="5"/>
      <c r="B110" s="5"/>
      <c r="C110" s="5"/>
      <c r="D110" s="19"/>
      <c r="E110" s="12" t="s">
        <v>598</v>
      </c>
    </row>
    <row r="111" customHeight="1" spans="1:5">
      <c r="A111" s="5"/>
      <c r="B111" s="5"/>
      <c r="C111" s="5"/>
      <c r="D111" s="19"/>
      <c r="E111" s="12" t="s">
        <v>599</v>
      </c>
    </row>
    <row r="112" customHeight="1" spans="1:5">
      <c r="A112" s="5"/>
      <c r="B112" s="5"/>
      <c r="C112" s="5"/>
      <c r="D112" s="19" t="s">
        <v>600</v>
      </c>
      <c r="E112" s="12" t="s">
        <v>601</v>
      </c>
    </row>
    <row r="113" customHeight="1" spans="1:5">
      <c r="A113" s="5"/>
      <c r="B113" s="5"/>
      <c r="C113" s="5"/>
      <c r="D113" s="19"/>
      <c r="E113" s="12" t="s">
        <v>602</v>
      </c>
    </row>
    <row r="114" customHeight="1" spans="1:5">
      <c r="A114" s="5"/>
      <c r="B114" s="5"/>
      <c r="C114" s="5"/>
      <c r="D114" s="19"/>
      <c r="E114" s="12" t="s">
        <v>603</v>
      </c>
    </row>
    <row r="115" customHeight="1" spans="1:5">
      <c r="A115" s="5"/>
      <c r="B115" s="5"/>
      <c r="C115" s="5"/>
      <c r="D115" s="19"/>
      <c r="E115" s="12" t="s">
        <v>604</v>
      </c>
    </row>
    <row r="116" customHeight="1" spans="1:5">
      <c r="A116" s="5"/>
      <c r="B116" s="5"/>
      <c r="C116" s="5"/>
      <c r="D116" s="19"/>
      <c r="E116" s="12" t="s">
        <v>605</v>
      </c>
    </row>
    <row r="117" customHeight="1" spans="1:5">
      <c r="A117" s="5"/>
      <c r="B117" s="5"/>
      <c r="C117" s="5"/>
      <c r="D117" s="19"/>
      <c r="E117" s="12" t="s">
        <v>606</v>
      </c>
    </row>
    <row r="118" customHeight="1" spans="1:5">
      <c r="A118" s="5"/>
      <c r="B118" s="5"/>
      <c r="C118" s="5"/>
      <c r="D118" s="19"/>
      <c r="E118" s="12" t="s">
        <v>607</v>
      </c>
    </row>
    <row r="119" customHeight="1" spans="1:5">
      <c r="A119" s="5"/>
      <c r="B119" s="5"/>
      <c r="C119" s="5"/>
      <c r="D119" s="19"/>
      <c r="E119" s="12" t="s">
        <v>608</v>
      </c>
    </row>
    <row r="120" customHeight="1" spans="1:5">
      <c r="A120" s="5"/>
      <c r="B120" s="5"/>
      <c r="C120" s="5"/>
      <c r="D120" s="19"/>
      <c r="E120" s="12" t="s">
        <v>609</v>
      </c>
    </row>
    <row r="121" customHeight="1" spans="1:5">
      <c r="A121" s="5"/>
      <c r="B121" s="5"/>
      <c r="C121" s="5"/>
      <c r="D121" s="19"/>
      <c r="E121" s="12" t="s">
        <v>610</v>
      </c>
    </row>
    <row r="122" customHeight="1" spans="1:5">
      <c r="A122" s="5"/>
      <c r="B122" s="5"/>
      <c r="C122" s="5"/>
      <c r="D122" s="19"/>
      <c r="E122" s="12" t="s">
        <v>611</v>
      </c>
    </row>
    <row r="123" customHeight="1" spans="1:5">
      <c r="A123" s="5"/>
      <c r="B123" s="5"/>
      <c r="C123" s="5"/>
      <c r="D123" s="19"/>
      <c r="E123" s="12" t="s">
        <v>612</v>
      </c>
    </row>
    <row r="124" customHeight="1" spans="1:5">
      <c r="A124" s="5"/>
      <c r="B124" s="5"/>
      <c r="C124" s="5"/>
      <c r="D124" s="19"/>
      <c r="E124" s="12" t="s">
        <v>613</v>
      </c>
    </row>
    <row r="125" customHeight="1" spans="1:5">
      <c r="A125" s="5"/>
      <c r="B125" s="5"/>
      <c r="C125" s="5"/>
      <c r="D125" s="19"/>
      <c r="E125" s="12" t="s">
        <v>614</v>
      </c>
    </row>
    <row r="126" customHeight="1" spans="1:5">
      <c r="A126" s="5"/>
      <c r="B126" s="5"/>
      <c r="C126" s="5"/>
      <c r="D126" s="19"/>
      <c r="E126" s="12" t="s">
        <v>615</v>
      </c>
    </row>
    <row r="127" customHeight="1" spans="1:5">
      <c r="A127" s="5"/>
      <c r="B127" s="5"/>
      <c r="C127" s="5"/>
      <c r="D127" s="19"/>
      <c r="E127" s="12" t="s">
        <v>616</v>
      </c>
    </row>
    <row r="128" customHeight="1" spans="1:5">
      <c r="A128" s="5"/>
      <c r="B128" s="5"/>
      <c r="C128" s="5"/>
      <c r="D128" s="19"/>
      <c r="E128" s="12" t="s">
        <v>617</v>
      </c>
    </row>
    <row r="129" customHeight="1" spans="1:5">
      <c r="A129" s="5"/>
      <c r="B129" s="5"/>
      <c r="C129" s="5"/>
      <c r="D129" s="19"/>
      <c r="E129" s="12" t="s">
        <v>618</v>
      </c>
    </row>
    <row r="130" customHeight="1" spans="1:5">
      <c r="A130" s="5"/>
      <c r="B130" s="5"/>
      <c r="C130" s="5"/>
      <c r="D130" s="19"/>
      <c r="E130" s="12" t="s">
        <v>619</v>
      </c>
    </row>
    <row r="131" customHeight="1" spans="1:5">
      <c r="A131" s="5"/>
      <c r="B131" s="5"/>
      <c r="C131" s="5"/>
      <c r="D131" s="19" t="s">
        <v>620</v>
      </c>
      <c r="E131" s="12" t="s">
        <v>621</v>
      </c>
    </row>
    <row r="132" customHeight="1" spans="1:5">
      <c r="A132" s="5"/>
      <c r="B132" s="5"/>
      <c r="C132" s="5"/>
      <c r="D132" s="19"/>
      <c r="E132" s="12" t="s">
        <v>622</v>
      </c>
    </row>
    <row r="133" customHeight="1" spans="1:5">
      <c r="A133" s="5"/>
      <c r="B133" s="5"/>
      <c r="C133" s="5"/>
      <c r="D133" s="19"/>
      <c r="E133" s="12" t="s">
        <v>623</v>
      </c>
    </row>
    <row r="134" customHeight="1" spans="1:5">
      <c r="A134" s="5"/>
      <c r="B134" s="5"/>
      <c r="C134" s="5"/>
      <c r="D134" s="19"/>
      <c r="E134" s="12" t="s">
        <v>624</v>
      </c>
    </row>
    <row r="135" customHeight="1" spans="1:5">
      <c r="A135" s="5"/>
      <c r="B135" s="5"/>
      <c r="C135" s="5"/>
      <c r="D135" s="19"/>
      <c r="E135" s="12" t="s">
        <v>625</v>
      </c>
    </row>
    <row r="136" customHeight="1" spans="1:5">
      <c r="A136" s="5"/>
      <c r="B136" s="5"/>
      <c r="C136" s="5"/>
      <c r="D136" s="19"/>
      <c r="E136" s="12" t="s">
        <v>626</v>
      </c>
    </row>
    <row r="137" customHeight="1" spans="1:5">
      <c r="A137" s="5"/>
      <c r="B137" s="5"/>
      <c r="C137" s="5"/>
      <c r="D137" s="19"/>
      <c r="E137" s="12" t="s">
        <v>627</v>
      </c>
    </row>
    <row r="138" customHeight="1" spans="1:5">
      <c r="A138" s="5"/>
      <c r="B138" s="5"/>
      <c r="C138" s="5"/>
      <c r="D138" s="19"/>
      <c r="E138" s="12" t="s">
        <v>628</v>
      </c>
    </row>
    <row r="139" customHeight="1" spans="1:5">
      <c r="A139" s="5"/>
      <c r="B139" s="5"/>
      <c r="C139" s="5"/>
      <c r="D139" s="19"/>
      <c r="E139" s="12" t="s">
        <v>629</v>
      </c>
    </row>
    <row r="140" customHeight="1" spans="1:5">
      <c r="A140" s="5"/>
      <c r="B140" s="5"/>
      <c r="C140" s="5"/>
      <c r="D140" s="19"/>
      <c r="E140" s="12" t="s">
        <v>630</v>
      </c>
    </row>
    <row r="141" customHeight="1" spans="1:5">
      <c r="A141" s="5"/>
      <c r="B141" s="5"/>
      <c r="C141" s="5"/>
      <c r="D141" s="19"/>
      <c r="E141" s="12" t="s">
        <v>631</v>
      </c>
    </row>
    <row r="142" customHeight="1" spans="1:5">
      <c r="A142" s="5"/>
      <c r="B142" s="5"/>
      <c r="C142" s="5"/>
      <c r="D142" s="19"/>
      <c r="E142" s="12" t="s">
        <v>632</v>
      </c>
    </row>
    <row r="143" customHeight="1" spans="1:5">
      <c r="A143" s="5"/>
      <c r="B143" s="5"/>
      <c r="C143" s="5"/>
      <c r="D143" s="19"/>
      <c r="E143" s="12" t="s">
        <v>633</v>
      </c>
    </row>
    <row r="144" customHeight="1" spans="1:5">
      <c r="A144" s="5"/>
      <c r="B144" s="5"/>
      <c r="C144" s="5"/>
      <c r="D144" s="19"/>
      <c r="E144" s="12" t="s">
        <v>634</v>
      </c>
    </row>
    <row r="145" customHeight="1" spans="1:5">
      <c r="A145" s="5"/>
      <c r="B145" s="5"/>
      <c r="C145" s="5"/>
      <c r="D145" s="19"/>
      <c r="E145" s="12" t="s">
        <v>635</v>
      </c>
    </row>
    <row r="146" customHeight="1" spans="1:5">
      <c r="A146" s="5"/>
      <c r="B146" s="5"/>
      <c r="C146" s="5"/>
      <c r="D146" s="19"/>
      <c r="E146" s="12" t="s">
        <v>636</v>
      </c>
    </row>
    <row r="147" customHeight="1" spans="1:5">
      <c r="A147" s="5"/>
      <c r="B147" s="5"/>
      <c r="C147" s="5"/>
      <c r="D147" s="19"/>
      <c r="E147" s="12" t="s">
        <v>637</v>
      </c>
    </row>
    <row r="148" customHeight="1" spans="1:5">
      <c r="A148" s="5"/>
      <c r="B148" s="5"/>
      <c r="C148" s="5"/>
      <c r="D148" s="19"/>
      <c r="E148" s="12" t="s">
        <v>638</v>
      </c>
    </row>
    <row r="149" customHeight="1" spans="1:5">
      <c r="A149" s="5"/>
      <c r="B149" s="5"/>
      <c r="C149" s="5"/>
      <c r="D149" s="19"/>
      <c r="E149" s="12" t="s">
        <v>639</v>
      </c>
    </row>
    <row r="150" customHeight="1" spans="1:5">
      <c r="A150" s="5"/>
      <c r="B150" s="5"/>
      <c r="C150" s="5"/>
      <c r="D150" s="19"/>
      <c r="E150" s="12" t="s">
        <v>640</v>
      </c>
    </row>
    <row r="151" customHeight="1" spans="1:5">
      <c r="A151" s="5"/>
      <c r="B151" s="5"/>
      <c r="C151" s="5"/>
      <c r="D151" s="19"/>
      <c r="E151" s="12" t="s">
        <v>641</v>
      </c>
    </row>
    <row r="152" customHeight="1" spans="1:5">
      <c r="A152" s="5"/>
      <c r="B152" s="5"/>
      <c r="C152" s="5"/>
      <c r="D152" s="19"/>
      <c r="E152" s="12" t="s">
        <v>642</v>
      </c>
    </row>
    <row r="153" customHeight="1" spans="1:5">
      <c r="A153" s="5"/>
      <c r="B153" s="5"/>
      <c r="C153" s="5"/>
      <c r="D153" s="19"/>
      <c r="E153" s="12" t="s">
        <v>643</v>
      </c>
    </row>
    <row r="154" customHeight="1" spans="1:5">
      <c r="A154" s="5"/>
      <c r="B154" s="5"/>
      <c r="C154" s="5"/>
      <c r="D154" s="19"/>
      <c r="E154" s="12" t="s">
        <v>644</v>
      </c>
    </row>
    <row r="155" customHeight="1" spans="1:5">
      <c r="A155" s="5"/>
      <c r="B155" s="5"/>
      <c r="C155" s="5"/>
      <c r="D155" s="19"/>
      <c r="E155" s="12" t="s">
        <v>645</v>
      </c>
    </row>
    <row r="156" customHeight="1" spans="1:5">
      <c r="A156" s="5"/>
      <c r="B156" s="5"/>
      <c r="C156" s="5"/>
      <c r="D156" s="19"/>
      <c r="E156" s="12" t="s">
        <v>646</v>
      </c>
    </row>
    <row r="157" customHeight="1" spans="1:5">
      <c r="A157" s="5"/>
      <c r="B157" s="5"/>
      <c r="C157" s="5"/>
      <c r="D157" s="19"/>
      <c r="E157" s="12" t="s">
        <v>647</v>
      </c>
    </row>
    <row r="158" customHeight="1" spans="1:5">
      <c r="A158" s="5"/>
      <c r="B158" s="5"/>
      <c r="C158" s="5"/>
      <c r="D158" s="19"/>
      <c r="E158" s="12" t="s">
        <v>648</v>
      </c>
    </row>
    <row r="159" customHeight="1" spans="1:5">
      <c r="A159" s="5"/>
      <c r="B159" s="5"/>
      <c r="C159" s="5"/>
      <c r="D159" s="19"/>
      <c r="E159" s="12" t="s">
        <v>649</v>
      </c>
    </row>
    <row r="160" customHeight="1" spans="1:5">
      <c r="A160" s="5"/>
      <c r="B160" s="5"/>
      <c r="C160" s="5"/>
      <c r="D160" s="19"/>
      <c r="E160" s="12" t="s">
        <v>650</v>
      </c>
    </row>
    <row r="161" customHeight="1" spans="1:5">
      <c r="A161" s="5"/>
      <c r="B161" s="5"/>
      <c r="C161" s="5"/>
      <c r="D161" s="19"/>
      <c r="E161" s="12" t="s">
        <v>651</v>
      </c>
    </row>
    <row r="162" customHeight="1" spans="1:5">
      <c r="A162" s="5"/>
      <c r="B162" s="5"/>
      <c r="C162" s="5"/>
      <c r="D162" s="19"/>
      <c r="E162" s="12" t="s">
        <v>652</v>
      </c>
    </row>
    <row r="163" customHeight="1" spans="1:5">
      <c r="A163" s="5"/>
      <c r="B163" s="5"/>
      <c r="C163" s="5"/>
      <c r="D163" s="19"/>
      <c r="E163" s="12" t="s">
        <v>653</v>
      </c>
    </row>
    <row r="164" customHeight="1" spans="1:5">
      <c r="A164" s="5"/>
      <c r="B164" s="5"/>
      <c r="C164" s="5"/>
      <c r="D164" s="19"/>
      <c r="E164" s="12" t="s">
        <v>654</v>
      </c>
    </row>
    <row r="165" customHeight="1" spans="1:5">
      <c r="A165" s="5"/>
      <c r="B165" s="5"/>
      <c r="C165" s="5"/>
      <c r="D165" s="19"/>
      <c r="E165" s="12" t="s">
        <v>655</v>
      </c>
    </row>
    <row r="166" customHeight="1" spans="1:5">
      <c r="A166" s="5"/>
      <c r="B166" s="5"/>
      <c r="C166" s="5"/>
      <c r="D166" s="19"/>
      <c r="E166" s="12" t="s">
        <v>656</v>
      </c>
    </row>
    <row r="167" customHeight="1" spans="1:5">
      <c r="A167" s="5"/>
      <c r="B167" s="5"/>
      <c r="C167" s="5"/>
      <c r="D167" s="19"/>
      <c r="E167" s="12" t="s">
        <v>657</v>
      </c>
    </row>
    <row r="168" customHeight="1" spans="1:5">
      <c r="A168" s="5"/>
      <c r="B168" s="5"/>
      <c r="C168" s="5"/>
      <c r="D168" s="19"/>
      <c r="E168" s="12" t="s">
        <v>658</v>
      </c>
    </row>
    <row r="169" customHeight="1" spans="1:5">
      <c r="A169" s="5"/>
      <c r="B169" s="12" t="s">
        <v>11</v>
      </c>
      <c r="C169" s="10" t="s">
        <v>659</v>
      </c>
      <c r="D169" s="12" t="s">
        <v>660</v>
      </c>
      <c r="E169" s="12" t="s">
        <v>661</v>
      </c>
    </row>
    <row r="170" customHeight="1" spans="1:5">
      <c r="A170" s="5"/>
      <c r="B170" s="12"/>
      <c r="C170" s="10"/>
      <c r="D170" s="12" t="s">
        <v>662</v>
      </c>
      <c r="E170" s="12" t="s">
        <v>663</v>
      </c>
    </row>
    <row r="171" customHeight="1" spans="1:5">
      <c r="A171" s="5"/>
      <c r="B171" s="12"/>
      <c r="C171" s="10"/>
      <c r="D171" s="12" t="s">
        <v>664</v>
      </c>
      <c r="E171" s="12" t="s">
        <v>665</v>
      </c>
    </row>
    <row r="172" customHeight="1" spans="1:5">
      <c r="A172" s="5"/>
      <c r="B172" s="5" t="s">
        <v>563</v>
      </c>
      <c r="C172" s="5" t="s">
        <v>666</v>
      </c>
      <c r="D172" s="12" t="s">
        <v>667</v>
      </c>
      <c r="E172" s="12" t="s">
        <v>668</v>
      </c>
    </row>
    <row r="173" customHeight="1" spans="1:5">
      <c r="A173" s="5"/>
      <c r="B173" s="5"/>
      <c r="C173" s="5"/>
      <c r="D173" s="12" t="s">
        <v>669</v>
      </c>
      <c r="E173" s="5"/>
    </row>
    <row r="174" customHeight="1" spans="1:5">
      <c r="A174" s="5"/>
      <c r="B174" s="5"/>
      <c r="C174" s="10" t="s">
        <v>670</v>
      </c>
      <c r="D174" s="14" t="s">
        <v>671</v>
      </c>
      <c r="E174" s="5"/>
    </row>
    <row r="175" customHeight="1" spans="1:5">
      <c r="A175" s="5"/>
      <c r="B175" s="5"/>
      <c r="C175" s="10" t="s">
        <v>672</v>
      </c>
      <c r="D175" s="14" t="s">
        <v>673</v>
      </c>
      <c r="E175" s="12" t="s">
        <v>674</v>
      </c>
    </row>
    <row r="176" customHeight="1" spans="1:5">
      <c r="A176" s="5"/>
      <c r="B176" s="5"/>
      <c r="C176" s="10"/>
      <c r="D176" s="14" t="s">
        <v>675</v>
      </c>
      <c r="E176" s="5"/>
    </row>
    <row r="177" customHeight="1" spans="1:5">
      <c r="A177" s="5"/>
      <c r="B177" s="5"/>
      <c r="C177" s="10"/>
      <c r="D177" s="14" t="s">
        <v>676</v>
      </c>
      <c r="E177" s="5"/>
    </row>
    <row r="178" customHeight="1" spans="1:5">
      <c r="A178" s="5"/>
      <c r="B178" s="5"/>
      <c r="C178" s="10"/>
      <c r="D178" s="14" t="s">
        <v>677</v>
      </c>
      <c r="E178" s="5"/>
    </row>
    <row r="179" customHeight="1" spans="1:5">
      <c r="A179" s="5"/>
      <c r="B179" s="5"/>
      <c r="C179" s="10"/>
      <c r="D179" s="14" t="s">
        <v>678</v>
      </c>
      <c r="E179" s="5"/>
    </row>
    <row r="180" customHeight="1" spans="1:5">
      <c r="A180" s="5"/>
      <c r="B180" s="5"/>
      <c r="C180" s="10"/>
      <c r="D180" s="14" t="s">
        <v>679</v>
      </c>
      <c r="E180" s="5"/>
    </row>
    <row r="181" customHeight="1" spans="1:5">
      <c r="A181" s="5"/>
      <c r="B181" s="5"/>
      <c r="C181" s="10"/>
      <c r="D181" s="14" t="s">
        <v>680</v>
      </c>
      <c r="E181" s="5"/>
    </row>
    <row r="182" customHeight="1" spans="1:5">
      <c r="A182" s="5"/>
      <c r="B182" s="5"/>
      <c r="C182" s="10"/>
      <c r="D182" s="14" t="s">
        <v>681</v>
      </c>
      <c r="E182" s="5"/>
    </row>
    <row r="183" customHeight="1" spans="1:5">
      <c r="A183" s="5"/>
      <c r="B183" s="5"/>
      <c r="C183" s="10"/>
      <c r="D183" s="14" t="s">
        <v>682</v>
      </c>
      <c r="E183" s="5"/>
    </row>
    <row r="184" customHeight="1" spans="1:5">
      <c r="A184" s="5"/>
      <c r="B184" s="5"/>
      <c r="C184" s="10"/>
      <c r="D184" s="14" t="s">
        <v>683</v>
      </c>
      <c r="E184" s="5"/>
    </row>
    <row r="185" customHeight="1" spans="1:5">
      <c r="A185" s="5"/>
      <c r="B185" s="5"/>
      <c r="C185" s="10"/>
      <c r="D185" s="14" t="s">
        <v>684</v>
      </c>
      <c r="E185" s="5"/>
    </row>
    <row r="186" customHeight="1" spans="1:5">
      <c r="A186" s="5"/>
      <c r="B186" s="5"/>
      <c r="C186" s="10"/>
      <c r="D186" s="14" t="s">
        <v>685</v>
      </c>
      <c r="E186" s="5"/>
    </row>
    <row r="187" customHeight="1" spans="1:5">
      <c r="A187" s="5"/>
      <c r="B187" s="5"/>
      <c r="C187" s="10"/>
      <c r="D187" s="14" t="s">
        <v>686</v>
      </c>
      <c r="E187" s="5"/>
    </row>
    <row r="188" customHeight="1" spans="1:5">
      <c r="A188" s="5"/>
      <c r="B188" s="5"/>
      <c r="C188" s="10"/>
      <c r="D188" s="14" t="s">
        <v>687</v>
      </c>
      <c r="E188" s="5"/>
    </row>
    <row r="189" customHeight="1" spans="1:5">
      <c r="A189" s="5"/>
      <c r="B189" s="5"/>
      <c r="C189" s="10"/>
      <c r="D189" s="14" t="s">
        <v>688</v>
      </c>
      <c r="E189" s="5"/>
    </row>
    <row r="190" customHeight="1" spans="1:5">
      <c r="A190" s="5"/>
      <c r="B190" s="5"/>
      <c r="C190" s="10"/>
      <c r="D190" s="14" t="s">
        <v>689</v>
      </c>
      <c r="E190" s="5"/>
    </row>
    <row r="191" customHeight="1" spans="1:5">
      <c r="A191" s="5"/>
      <c r="B191" s="5"/>
      <c r="C191" s="10"/>
      <c r="D191" s="14" t="s">
        <v>690</v>
      </c>
      <c r="E191" s="5"/>
    </row>
    <row r="192" customHeight="1" spans="1:5">
      <c r="A192" s="5"/>
      <c r="B192" s="5"/>
      <c r="C192" s="10"/>
      <c r="D192" s="14" t="s">
        <v>691</v>
      </c>
      <c r="E192" s="5"/>
    </row>
    <row r="193" customHeight="1" spans="1:5">
      <c r="A193" s="5"/>
      <c r="B193" s="5"/>
      <c r="C193" s="10"/>
      <c r="D193" s="14" t="s">
        <v>692</v>
      </c>
      <c r="E193" s="5"/>
    </row>
    <row r="194" customHeight="1" spans="1:5">
      <c r="A194" s="5"/>
      <c r="B194" s="5"/>
      <c r="C194" s="10"/>
      <c r="D194" s="14" t="s">
        <v>693</v>
      </c>
      <c r="E194" s="5"/>
    </row>
    <row r="195" customHeight="1" spans="1:5">
      <c r="A195" s="5"/>
      <c r="B195" s="5"/>
      <c r="C195" s="10"/>
      <c r="D195" s="14" t="s">
        <v>694</v>
      </c>
      <c r="E195" s="5"/>
    </row>
    <row r="196" customHeight="1" spans="1:5">
      <c r="A196" s="5"/>
      <c r="B196" s="5"/>
      <c r="C196" s="10"/>
      <c r="D196" s="14" t="s">
        <v>695</v>
      </c>
      <c r="E196" s="5"/>
    </row>
    <row r="197" customHeight="1" spans="1:5">
      <c r="A197" s="5"/>
      <c r="B197" s="5"/>
      <c r="C197" s="10"/>
      <c r="D197" s="14" t="s">
        <v>696</v>
      </c>
      <c r="E197" s="5"/>
    </row>
    <row r="198" customHeight="1" spans="1:5">
      <c r="A198" s="5"/>
      <c r="B198" s="5"/>
      <c r="C198" s="10"/>
      <c r="D198" s="14" t="s">
        <v>697</v>
      </c>
      <c r="E198" s="5"/>
    </row>
    <row r="199" customHeight="1" spans="1:5">
      <c r="A199" s="5"/>
      <c r="B199" s="5"/>
      <c r="C199" s="10"/>
      <c r="D199" s="14" t="s">
        <v>698</v>
      </c>
      <c r="E199" s="5"/>
    </row>
    <row r="200" customHeight="1" spans="1:5">
      <c r="A200" s="5"/>
      <c r="B200" s="5"/>
      <c r="C200" s="10"/>
      <c r="D200" s="14" t="s">
        <v>699</v>
      </c>
      <c r="E200" s="5"/>
    </row>
    <row r="201" customHeight="1" spans="1:5">
      <c r="A201" s="5"/>
      <c r="B201" s="5"/>
      <c r="C201" s="10"/>
      <c r="D201" s="14" t="s">
        <v>700</v>
      </c>
      <c r="E201" s="5"/>
    </row>
    <row r="202" customHeight="1" spans="1:5">
      <c r="A202" s="5"/>
      <c r="B202" s="5"/>
      <c r="C202" s="10"/>
      <c r="D202" s="14" t="s">
        <v>701</v>
      </c>
      <c r="E202" s="5"/>
    </row>
    <row r="203" customHeight="1" spans="1:5">
      <c r="A203" s="5"/>
      <c r="B203" s="5"/>
      <c r="C203" s="10"/>
      <c r="D203" s="14" t="s">
        <v>702</v>
      </c>
      <c r="E203" s="5"/>
    </row>
    <row r="204" customHeight="1" spans="1:5">
      <c r="A204" s="5"/>
      <c r="B204" s="5"/>
      <c r="C204" s="10"/>
      <c r="D204" s="14" t="s">
        <v>703</v>
      </c>
      <c r="E204" s="5"/>
    </row>
    <row r="205" customHeight="1" spans="1:5">
      <c r="A205" s="5"/>
      <c r="B205" s="5"/>
      <c r="C205" s="10"/>
      <c r="D205" s="14" t="s">
        <v>704</v>
      </c>
      <c r="E205" s="5"/>
    </row>
    <row r="206" customHeight="1" spans="1:5">
      <c r="A206" s="5"/>
      <c r="B206" s="5"/>
      <c r="C206" s="10"/>
      <c r="D206" s="14" t="s">
        <v>705</v>
      </c>
      <c r="E206" s="5"/>
    </row>
    <row r="207" customHeight="1" spans="1:5">
      <c r="A207" s="5"/>
      <c r="B207" s="5"/>
      <c r="C207" s="10"/>
      <c r="D207" s="14" t="s">
        <v>706</v>
      </c>
      <c r="E207" s="5"/>
    </row>
    <row r="208" customHeight="1" spans="1:5">
      <c r="A208" s="5"/>
      <c r="B208" s="5"/>
      <c r="C208" s="10"/>
      <c r="D208" s="14" t="s">
        <v>707</v>
      </c>
      <c r="E208" s="5"/>
    </row>
    <row r="209" customHeight="1" spans="1:5">
      <c r="A209" s="5"/>
      <c r="B209" s="5"/>
      <c r="C209" s="10"/>
      <c r="D209" s="14" t="s">
        <v>708</v>
      </c>
      <c r="E209" s="5"/>
    </row>
    <row r="210" customHeight="1" spans="1:5">
      <c r="A210" s="5"/>
      <c r="B210" s="5"/>
      <c r="C210" s="10"/>
      <c r="D210" s="14" t="s">
        <v>709</v>
      </c>
      <c r="E210" s="5"/>
    </row>
    <row r="211" customHeight="1" spans="1:5">
      <c r="A211" s="5"/>
      <c r="B211" s="5"/>
      <c r="C211" s="10"/>
      <c r="D211" s="14" t="s">
        <v>710</v>
      </c>
      <c r="E211" s="5"/>
    </row>
    <row r="212" customHeight="1" spans="1:5">
      <c r="A212" s="5"/>
      <c r="B212" s="5"/>
      <c r="C212" s="10"/>
      <c r="D212" s="14" t="s">
        <v>711</v>
      </c>
      <c r="E212" s="5"/>
    </row>
    <row r="213" customHeight="1" spans="1:5">
      <c r="A213" s="5"/>
      <c r="B213" s="5"/>
      <c r="C213" s="10"/>
      <c r="D213" s="14" t="s">
        <v>712</v>
      </c>
      <c r="E213" s="5"/>
    </row>
    <row r="214" customHeight="1" spans="1:5">
      <c r="A214" s="5"/>
      <c r="B214" s="5"/>
      <c r="C214" s="10"/>
      <c r="D214" s="14" t="s">
        <v>713</v>
      </c>
      <c r="E214" s="5"/>
    </row>
    <row r="215" customHeight="1" spans="1:5">
      <c r="A215" s="5"/>
      <c r="B215" s="5"/>
      <c r="C215" s="10"/>
      <c r="D215" s="14" t="s">
        <v>714</v>
      </c>
      <c r="E215" s="5"/>
    </row>
    <row r="216" customHeight="1" spans="1:5">
      <c r="A216" s="5"/>
      <c r="B216" s="5"/>
      <c r="C216" s="10"/>
      <c r="D216" s="14" t="s">
        <v>715</v>
      </c>
      <c r="E216" s="5"/>
    </row>
    <row r="217" customHeight="1" spans="1:5">
      <c r="A217" s="5"/>
      <c r="B217" s="5"/>
      <c r="C217" s="10"/>
      <c r="D217" s="14" t="s">
        <v>716</v>
      </c>
      <c r="E217" s="5"/>
    </row>
    <row r="218" customHeight="1" spans="1:5">
      <c r="A218" s="5"/>
      <c r="B218" s="5"/>
      <c r="C218" s="10"/>
      <c r="D218" s="14" t="s">
        <v>717</v>
      </c>
      <c r="E218" s="5"/>
    </row>
    <row r="219" customHeight="1" spans="1:5">
      <c r="A219" s="5"/>
      <c r="B219" s="5"/>
      <c r="C219" s="10"/>
      <c r="D219" s="14" t="s">
        <v>718</v>
      </c>
      <c r="E219" s="5"/>
    </row>
    <row r="220" customHeight="1" spans="1:5">
      <c r="A220" s="5"/>
      <c r="B220" s="5"/>
      <c r="C220" s="10"/>
      <c r="D220" s="14" t="s">
        <v>719</v>
      </c>
      <c r="E220" s="5"/>
    </row>
    <row r="221" customHeight="1" spans="1:5">
      <c r="A221" s="5"/>
      <c r="B221" s="5"/>
      <c r="C221" s="10"/>
      <c r="D221" s="14" t="s">
        <v>720</v>
      </c>
      <c r="E221" s="5"/>
    </row>
    <row r="222" customHeight="1" spans="1:5">
      <c r="A222" s="5"/>
      <c r="B222" s="5"/>
      <c r="C222" s="10"/>
      <c r="D222" s="14" t="s">
        <v>721</v>
      </c>
      <c r="E222" s="5"/>
    </row>
    <row r="223" customHeight="1" spans="1:5">
      <c r="A223" s="5"/>
      <c r="B223" s="5"/>
      <c r="C223" s="10" t="s">
        <v>722</v>
      </c>
      <c r="D223" s="14" t="s">
        <v>723</v>
      </c>
      <c r="E223" s="5"/>
    </row>
    <row r="224" customHeight="1" spans="1:5">
      <c r="A224" s="5"/>
      <c r="B224" s="5"/>
      <c r="C224" s="10"/>
      <c r="D224" s="14" t="s">
        <v>724</v>
      </c>
      <c r="E224" s="5"/>
    </row>
    <row r="225" customHeight="1" spans="1:5">
      <c r="A225" s="5"/>
      <c r="B225" s="5"/>
      <c r="C225" s="10"/>
      <c r="D225" s="14" t="s">
        <v>725</v>
      </c>
      <c r="E225" s="5"/>
    </row>
    <row r="226" customHeight="1" spans="1:5">
      <c r="A226" s="5"/>
      <c r="B226" s="5"/>
      <c r="C226" s="10"/>
      <c r="D226" s="14" t="s">
        <v>726</v>
      </c>
      <c r="E226" s="5"/>
    </row>
    <row r="227" customHeight="1" spans="1:5">
      <c r="A227" s="5"/>
      <c r="B227" s="5"/>
      <c r="C227" s="10"/>
      <c r="D227" s="14" t="s">
        <v>727</v>
      </c>
      <c r="E227" s="5"/>
    </row>
    <row r="228" customHeight="1" spans="1:5">
      <c r="A228" s="5"/>
      <c r="B228" s="5"/>
      <c r="C228" s="10"/>
      <c r="D228" s="14" t="s">
        <v>728</v>
      </c>
      <c r="E228" s="5"/>
    </row>
    <row r="229" customHeight="1" spans="1:5">
      <c r="A229" s="5"/>
      <c r="B229" s="5"/>
      <c r="C229" s="10"/>
      <c r="D229" s="14" t="s">
        <v>729</v>
      </c>
      <c r="E229" s="5"/>
    </row>
    <row r="230" customHeight="1" spans="1:5">
      <c r="A230" s="5"/>
      <c r="B230" s="5"/>
      <c r="C230" s="10"/>
      <c r="D230" s="14" t="s">
        <v>730</v>
      </c>
      <c r="E230" s="5"/>
    </row>
    <row r="231" customHeight="1" spans="1:5">
      <c r="A231" s="5"/>
      <c r="B231" s="5"/>
      <c r="C231" s="10"/>
      <c r="D231" s="14" t="s">
        <v>731</v>
      </c>
      <c r="E231" s="5"/>
    </row>
    <row r="232" customHeight="1" spans="1:5">
      <c r="A232" s="5"/>
      <c r="B232" s="5"/>
      <c r="C232" s="10"/>
      <c r="D232" s="14" t="s">
        <v>732</v>
      </c>
      <c r="E232" s="5"/>
    </row>
    <row r="233" customHeight="1" spans="1:5">
      <c r="A233" s="5"/>
      <c r="B233" s="5"/>
      <c r="C233" s="10"/>
      <c r="D233" s="14" t="s">
        <v>733</v>
      </c>
      <c r="E233" s="5"/>
    </row>
    <row r="234" customHeight="1" spans="1:5">
      <c r="A234" s="5"/>
      <c r="B234" s="5"/>
      <c r="C234" s="10"/>
      <c r="D234" s="14" t="s">
        <v>734</v>
      </c>
      <c r="E234" s="5"/>
    </row>
    <row r="235" customHeight="1" spans="1:5">
      <c r="A235" s="5"/>
      <c r="B235" s="5"/>
      <c r="C235" s="10"/>
      <c r="D235" s="14" t="s">
        <v>735</v>
      </c>
      <c r="E235" s="5"/>
    </row>
    <row r="236" customHeight="1" spans="1:5">
      <c r="A236" s="5"/>
      <c r="B236" s="5"/>
      <c r="C236" s="10"/>
      <c r="D236" s="14" t="s">
        <v>736</v>
      </c>
      <c r="E236" s="5"/>
    </row>
    <row r="237" customHeight="1" spans="1:5">
      <c r="A237" s="5"/>
      <c r="B237" s="5"/>
      <c r="C237" s="10"/>
      <c r="D237" s="14" t="s">
        <v>737</v>
      </c>
      <c r="E237" s="5"/>
    </row>
    <row r="238" customHeight="1" spans="1:5">
      <c r="A238" s="5"/>
      <c r="B238" s="5"/>
      <c r="C238" s="10"/>
      <c r="D238" s="14" t="s">
        <v>738</v>
      </c>
      <c r="E238" s="5"/>
    </row>
    <row r="239" customHeight="1" spans="1:5">
      <c r="A239" s="5"/>
      <c r="B239" s="5"/>
      <c r="C239" s="10"/>
      <c r="D239" s="14" t="s">
        <v>739</v>
      </c>
      <c r="E239" s="5"/>
    </row>
    <row r="240" customHeight="1" spans="1:5">
      <c r="A240" s="5"/>
      <c r="B240" s="5"/>
      <c r="C240" s="10"/>
      <c r="D240" s="14" t="s">
        <v>740</v>
      </c>
      <c r="E240" s="5"/>
    </row>
    <row r="241" customHeight="1" spans="1:5">
      <c r="A241" s="5"/>
      <c r="B241" s="5"/>
      <c r="C241" s="10"/>
      <c r="D241" s="14" t="s">
        <v>741</v>
      </c>
      <c r="E241" s="5"/>
    </row>
    <row r="242" customHeight="1" spans="1:5">
      <c r="A242" s="5"/>
      <c r="B242" s="5"/>
      <c r="C242" s="10"/>
      <c r="D242" s="14" t="s">
        <v>742</v>
      </c>
      <c r="E242" s="5"/>
    </row>
    <row r="243" customHeight="1" spans="1:5">
      <c r="A243" s="5"/>
      <c r="B243" s="5"/>
      <c r="C243" s="10"/>
      <c r="D243" s="14" t="s">
        <v>743</v>
      </c>
      <c r="E243" s="5"/>
    </row>
    <row r="244" customHeight="1" spans="1:5">
      <c r="A244" s="5"/>
      <c r="B244" s="5"/>
      <c r="C244" s="10"/>
      <c r="D244" s="14" t="s">
        <v>744</v>
      </c>
      <c r="E244" s="5"/>
    </row>
    <row r="245" customHeight="1" spans="1:5">
      <c r="A245" s="5"/>
      <c r="B245" s="5"/>
      <c r="C245" s="10"/>
      <c r="D245" s="14" t="s">
        <v>745</v>
      </c>
      <c r="E245" s="5"/>
    </row>
    <row r="246" customHeight="1" spans="1:5">
      <c r="A246" s="5"/>
      <c r="B246" s="5"/>
      <c r="C246" s="10"/>
      <c r="D246" s="14" t="s">
        <v>746</v>
      </c>
      <c r="E246" s="5"/>
    </row>
    <row r="247" customHeight="1" spans="1:5">
      <c r="A247" s="5"/>
      <c r="B247" s="5" t="s">
        <v>563</v>
      </c>
      <c r="C247" s="5" t="s">
        <v>672</v>
      </c>
      <c r="D247" s="12" t="s">
        <v>747</v>
      </c>
      <c r="E247" s="5"/>
    </row>
    <row r="248" customHeight="1" spans="1:5">
      <c r="A248" s="5"/>
      <c r="B248" s="5" t="s">
        <v>534</v>
      </c>
      <c r="C248" s="5" t="s">
        <v>748</v>
      </c>
      <c r="D248" s="10" t="s">
        <v>749</v>
      </c>
      <c r="E248" s="5"/>
    </row>
    <row r="249" customHeight="1" spans="1:5">
      <c r="A249" s="5"/>
      <c r="B249" s="5" t="s">
        <v>335</v>
      </c>
      <c r="C249" s="5" t="s">
        <v>336</v>
      </c>
      <c r="D249" s="5" t="s">
        <v>750</v>
      </c>
      <c r="E249" s="5"/>
    </row>
    <row r="250" customHeight="1" spans="1:5">
      <c r="A250" s="5"/>
      <c r="B250" s="5"/>
      <c r="C250" s="5"/>
      <c r="D250" s="5"/>
      <c r="E250" s="20" t="s">
        <v>751</v>
      </c>
    </row>
    <row r="251" customHeight="1" spans="1:5">
      <c r="A251" s="5"/>
      <c r="B251" s="5"/>
      <c r="C251" s="5"/>
      <c r="D251" s="5"/>
      <c r="E251" s="20" t="s">
        <v>752</v>
      </c>
    </row>
    <row r="252" customHeight="1" spans="1:5">
      <c r="A252" s="5"/>
      <c r="B252" s="5"/>
      <c r="C252" s="5"/>
      <c r="D252" s="5"/>
      <c r="E252" s="20" t="s">
        <v>753</v>
      </c>
    </row>
    <row r="253" customHeight="1" spans="1:5">
      <c r="A253" s="5"/>
      <c r="B253" s="5"/>
      <c r="C253" s="5"/>
      <c r="D253" s="5"/>
      <c r="E253" s="20" t="s">
        <v>754</v>
      </c>
    </row>
    <row r="254" customHeight="1" spans="1:5">
      <c r="A254" s="5"/>
      <c r="B254" s="5"/>
      <c r="C254" s="5"/>
      <c r="D254" s="5"/>
      <c r="E254" s="20" t="s">
        <v>755</v>
      </c>
    </row>
    <row r="255" customHeight="1" spans="1:5">
      <c r="A255" s="5"/>
      <c r="B255" s="5"/>
      <c r="C255" s="5"/>
      <c r="D255" s="5"/>
      <c r="E255" s="20" t="s">
        <v>756</v>
      </c>
    </row>
    <row r="256" customHeight="1" spans="1:5">
      <c r="A256" s="5"/>
      <c r="B256" s="5"/>
      <c r="C256" s="5"/>
      <c r="D256" s="5"/>
      <c r="E256" s="20" t="s">
        <v>757</v>
      </c>
    </row>
    <row r="257" customHeight="1" spans="1:5">
      <c r="A257" s="5"/>
      <c r="B257" s="5"/>
      <c r="C257" s="5"/>
      <c r="D257" s="5"/>
      <c r="E257" s="20" t="s">
        <v>758</v>
      </c>
    </row>
    <row r="258" customHeight="1" spans="1:5">
      <c r="A258" s="5"/>
      <c r="B258" s="5"/>
      <c r="C258" s="5"/>
      <c r="D258" s="5"/>
      <c r="E258" s="20" t="s">
        <v>759</v>
      </c>
    </row>
    <row r="259" customHeight="1" spans="1:5">
      <c r="A259" s="5"/>
      <c r="B259" s="5"/>
      <c r="C259" s="5"/>
      <c r="D259" s="5"/>
      <c r="E259" s="20" t="s">
        <v>760</v>
      </c>
    </row>
    <row r="260" customHeight="1" spans="1:5">
      <c r="A260" s="5"/>
      <c r="B260" s="5"/>
      <c r="C260" s="5"/>
      <c r="D260" s="5"/>
      <c r="E260" s="20" t="s">
        <v>761</v>
      </c>
    </row>
    <row r="261" customHeight="1" spans="1:5">
      <c r="A261" s="5"/>
      <c r="B261" s="5"/>
      <c r="C261" s="5"/>
      <c r="D261" s="5"/>
      <c r="E261" s="20" t="s">
        <v>762</v>
      </c>
    </row>
    <row r="262" customHeight="1" spans="1:5">
      <c r="A262" s="5"/>
      <c r="B262" s="5"/>
      <c r="C262" s="5"/>
      <c r="D262" s="5"/>
      <c r="E262" s="20" t="s">
        <v>763</v>
      </c>
    </row>
    <row r="263" customHeight="1" spans="1:5">
      <c r="A263" s="5"/>
      <c r="B263" s="5"/>
      <c r="C263" s="5"/>
      <c r="D263" s="5"/>
      <c r="E263" s="20" t="s">
        <v>764</v>
      </c>
    </row>
    <row r="264" customHeight="1" spans="1:5">
      <c r="A264" s="5"/>
      <c r="B264" s="5"/>
      <c r="C264" s="5"/>
      <c r="D264" s="5"/>
      <c r="E264" s="20" t="s">
        <v>765</v>
      </c>
    </row>
    <row r="265" customHeight="1" spans="1:5">
      <c r="A265" s="5"/>
      <c r="B265" s="5"/>
      <c r="C265" s="5"/>
      <c r="D265" s="5"/>
      <c r="E265" s="20" t="s">
        <v>766</v>
      </c>
    </row>
    <row r="266" customHeight="1" spans="1:5">
      <c r="A266" s="5"/>
      <c r="B266" s="5"/>
      <c r="C266" s="5"/>
      <c r="D266" s="5"/>
      <c r="E266" s="20" t="s">
        <v>767</v>
      </c>
    </row>
    <row r="267" customHeight="1" spans="1:5">
      <c r="A267" s="5"/>
      <c r="B267" s="5"/>
      <c r="C267" s="5"/>
      <c r="D267" s="5"/>
      <c r="E267" s="20" t="s">
        <v>768</v>
      </c>
    </row>
    <row r="268" customHeight="1" spans="1:5">
      <c r="A268" s="5"/>
      <c r="B268" s="5"/>
      <c r="C268" s="5"/>
      <c r="D268" s="5"/>
      <c r="E268" s="20" t="s">
        <v>769</v>
      </c>
    </row>
    <row r="269" customHeight="1" spans="1:5">
      <c r="A269" s="5"/>
      <c r="B269" s="5"/>
      <c r="C269" s="5"/>
      <c r="D269" s="5"/>
      <c r="E269" s="20" t="s">
        <v>770</v>
      </c>
    </row>
    <row r="270" customHeight="1" spans="1:5">
      <c r="A270" s="5"/>
      <c r="B270" s="5"/>
      <c r="C270" s="5"/>
      <c r="D270" s="5"/>
      <c r="E270" s="20" t="s">
        <v>771</v>
      </c>
    </row>
    <row r="271" customHeight="1" spans="1:5">
      <c r="A271" s="5"/>
      <c r="B271" s="5"/>
      <c r="C271" s="5"/>
      <c r="D271" s="5"/>
      <c r="E271" s="20" t="s">
        <v>772</v>
      </c>
    </row>
    <row r="272" customHeight="1" spans="1:5">
      <c r="A272" s="5"/>
      <c r="B272" s="5"/>
      <c r="C272" s="5"/>
      <c r="D272" s="5"/>
      <c r="E272" s="20" t="s">
        <v>773</v>
      </c>
    </row>
    <row r="273" customHeight="1" spans="1:5">
      <c r="A273" s="5"/>
      <c r="B273" s="5"/>
      <c r="C273" s="5"/>
      <c r="D273" s="5"/>
      <c r="E273" s="20" t="s">
        <v>774</v>
      </c>
    </row>
    <row r="274" customHeight="1" spans="1:5">
      <c r="A274" s="5"/>
      <c r="B274" s="5"/>
      <c r="C274" s="5"/>
      <c r="D274" s="5"/>
      <c r="E274" s="20" t="s">
        <v>775</v>
      </c>
    </row>
    <row r="275" customHeight="1" spans="1:5">
      <c r="A275" s="5"/>
      <c r="B275" s="5"/>
      <c r="C275" s="5"/>
      <c r="D275" s="5"/>
      <c r="E275" s="20" t="s">
        <v>776</v>
      </c>
    </row>
    <row r="276" customHeight="1" spans="1:5">
      <c r="A276" s="5"/>
      <c r="B276" s="5"/>
      <c r="C276" s="5"/>
      <c r="D276" s="5"/>
      <c r="E276" s="20" t="s">
        <v>777</v>
      </c>
    </row>
    <row r="277" customHeight="1" spans="1:5">
      <c r="A277" s="5"/>
      <c r="B277" s="5"/>
      <c r="C277" s="5"/>
      <c r="D277" s="5"/>
      <c r="E277" s="20" t="s">
        <v>778</v>
      </c>
    </row>
    <row r="278" customHeight="1" spans="1:5">
      <c r="A278" s="5"/>
      <c r="B278" s="5"/>
      <c r="C278" s="5"/>
      <c r="D278" s="5"/>
      <c r="E278" s="20" t="s">
        <v>779</v>
      </c>
    </row>
    <row r="279" customHeight="1" spans="1:5">
      <c r="A279" s="5"/>
      <c r="B279" s="5"/>
      <c r="C279" s="5"/>
      <c r="D279" s="5"/>
      <c r="E279" s="20" t="s">
        <v>780</v>
      </c>
    </row>
    <row r="280" customHeight="1" spans="1:5">
      <c r="A280" s="5"/>
      <c r="B280" s="5"/>
      <c r="C280" s="5"/>
      <c r="D280" s="5"/>
      <c r="E280" s="20" t="s">
        <v>781</v>
      </c>
    </row>
    <row r="281" customHeight="1" spans="1:5">
      <c r="A281" s="5"/>
      <c r="B281" s="5"/>
      <c r="C281" s="5"/>
      <c r="D281" s="5"/>
      <c r="E281" s="20" t="s">
        <v>782</v>
      </c>
    </row>
    <row r="282" customHeight="1" spans="1:5">
      <c r="A282" s="5"/>
      <c r="B282" s="5"/>
      <c r="C282" s="5"/>
      <c r="D282" s="5"/>
      <c r="E282" s="20" t="s">
        <v>783</v>
      </c>
    </row>
    <row r="283" customHeight="1" spans="1:5">
      <c r="A283" s="5"/>
      <c r="B283" s="5"/>
      <c r="C283" s="5"/>
      <c r="D283" s="5"/>
      <c r="E283" s="20" t="s">
        <v>784</v>
      </c>
    </row>
    <row r="284" customHeight="1" spans="1:5">
      <c r="A284" s="5"/>
      <c r="B284" s="5"/>
      <c r="C284" s="5"/>
      <c r="D284" s="5"/>
      <c r="E284" s="20" t="s">
        <v>785</v>
      </c>
    </row>
    <row r="285" customHeight="1" spans="1:5">
      <c r="A285" s="5"/>
      <c r="B285" s="5"/>
      <c r="C285" s="5"/>
      <c r="D285" s="5"/>
      <c r="E285" s="20" t="s">
        <v>786</v>
      </c>
    </row>
    <row r="286" customHeight="1" spans="1:5">
      <c r="A286" s="5"/>
      <c r="B286" s="5"/>
      <c r="C286" s="5"/>
      <c r="D286" s="5"/>
      <c r="E286" s="20" t="s">
        <v>787</v>
      </c>
    </row>
    <row r="287" customHeight="1" spans="1:5">
      <c r="A287" s="5"/>
      <c r="B287" s="5" t="s">
        <v>563</v>
      </c>
      <c r="C287" s="5" t="s">
        <v>788</v>
      </c>
      <c r="D287" s="12" t="s">
        <v>789</v>
      </c>
      <c r="E287" s="20" t="s">
        <v>790</v>
      </c>
    </row>
    <row r="288" customHeight="1" spans="1:5">
      <c r="A288" s="5"/>
      <c r="B288" s="5"/>
      <c r="C288" s="5"/>
      <c r="D288" s="12" t="s">
        <v>791</v>
      </c>
      <c r="E288" s="5"/>
    </row>
    <row r="289" customHeight="1" spans="1:5">
      <c r="A289" s="5"/>
      <c r="B289" s="5"/>
      <c r="C289" s="5"/>
      <c r="D289" s="12" t="s">
        <v>792</v>
      </c>
      <c r="E289" s="5"/>
    </row>
    <row r="290" customHeight="1" spans="1:5">
      <c r="A290" s="5"/>
      <c r="B290" s="5"/>
      <c r="C290" s="5"/>
      <c r="D290" s="12" t="s">
        <v>793</v>
      </c>
      <c r="E290" s="5"/>
    </row>
    <row r="291" customHeight="1" spans="1:5">
      <c r="A291" s="5"/>
      <c r="B291" s="5"/>
      <c r="C291" s="5"/>
      <c r="D291" s="12" t="s">
        <v>794</v>
      </c>
      <c r="E291" s="5"/>
    </row>
    <row r="292" customHeight="1" spans="1:5">
      <c r="A292" s="5"/>
      <c r="B292" s="5"/>
      <c r="C292" s="5"/>
      <c r="D292" s="12" t="s">
        <v>795</v>
      </c>
      <c r="E292" s="5"/>
    </row>
    <row r="293" customHeight="1" spans="1:5">
      <c r="A293" s="5"/>
      <c r="B293" s="5"/>
      <c r="C293" s="5" t="s">
        <v>796</v>
      </c>
      <c r="D293" s="14" t="s">
        <v>797</v>
      </c>
      <c r="E293" s="5"/>
    </row>
    <row r="294" customHeight="1" spans="1:5">
      <c r="A294" s="5"/>
      <c r="B294" s="5"/>
      <c r="C294" s="5" t="s">
        <v>560</v>
      </c>
      <c r="D294" s="14" t="s">
        <v>798</v>
      </c>
      <c r="E294" s="5"/>
    </row>
    <row r="295" customHeight="1" spans="1:5">
      <c r="A295" s="5"/>
      <c r="B295" s="5"/>
      <c r="C295" s="5"/>
      <c r="D295" s="15" t="s">
        <v>799</v>
      </c>
      <c r="E295" s="5"/>
    </row>
    <row r="296" customHeight="1" spans="1:5">
      <c r="A296" s="5"/>
      <c r="B296" s="5"/>
      <c r="C296" s="5"/>
      <c r="D296" s="15" t="s">
        <v>800</v>
      </c>
      <c r="E296" s="5"/>
    </row>
    <row r="297" customHeight="1" spans="1:5">
      <c r="A297" s="5"/>
      <c r="B297" s="5"/>
      <c r="C297" s="5"/>
      <c r="D297" s="15" t="s">
        <v>801</v>
      </c>
      <c r="E297" s="5"/>
    </row>
    <row r="298" customHeight="1" spans="1:5">
      <c r="A298" s="5"/>
      <c r="B298" s="5"/>
      <c r="C298" s="5"/>
      <c r="D298" s="15" t="s">
        <v>802</v>
      </c>
      <c r="E298" s="5"/>
    </row>
    <row r="299" customHeight="1" spans="1:5">
      <c r="A299" s="5"/>
      <c r="B299" s="5"/>
      <c r="C299" s="5"/>
      <c r="D299" s="15" t="s">
        <v>803</v>
      </c>
      <c r="E299" s="5"/>
    </row>
    <row r="300" customHeight="1" spans="1:5">
      <c r="A300" s="5"/>
      <c r="B300" s="5"/>
      <c r="C300" s="5"/>
      <c r="D300" s="15" t="s">
        <v>804</v>
      </c>
      <c r="E300" s="5"/>
    </row>
    <row r="301" customHeight="1" spans="1:5">
      <c r="A301" s="5"/>
      <c r="B301" s="5"/>
      <c r="C301" s="5"/>
      <c r="D301" s="15" t="s">
        <v>805</v>
      </c>
      <c r="E301" s="5"/>
    </row>
    <row r="302" customHeight="1" spans="1:5">
      <c r="A302" s="5"/>
      <c r="B302" s="5"/>
      <c r="C302" s="5"/>
      <c r="D302" s="15" t="s">
        <v>806</v>
      </c>
      <c r="E302" s="5"/>
    </row>
    <row r="303" customHeight="1" spans="1:5">
      <c r="A303" s="5"/>
      <c r="B303" s="5"/>
      <c r="C303" s="5"/>
      <c r="D303" s="15" t="s">
        <v>807</v>
      </c>
      <c r="E303" s="5"/>
    </row>
    <row r="304" customHeight="1" spans="1:5">
      <c r="A304" s="5"/>
      <c r="B304" s="5"/>
      <c r="C304" s="5"/>
      <c r="D304" s="15" t="s">
        <v>808</v>
      </c>
      <c r="E304" s="5"/>
    </row>
    <row r="305" customHeight="1" spans="1:5">
      <c r="A305" s="5"/>
      <c r="B305" s="5" t="s">
        <v>563</v>
      </c>
      <c r="C305" s="5" t="s">
        <v>788</v>
      </c>
      <c r="D305" s="12" t="s">
        <v>809</v>
      </c>
      <c r="E305" s="5"/>
    </row>
    <row r="306" customHeight="1" spans="1:5">
      <c r="A306" s="5"/>
      <c r="B306" s="5"/>
      <c r="C306" s="5"/>
      <c r="D306" s="12" t="s">
        <v>810</v>
      </c>
      <c r="E306" s="5"/>
    </row>
    <row r="307" customHeight="1" spans="1:5">
      <c r="A307" s="5"/>
      <c r="B307" s="5" t="s">
        <v>559</v>
      </c>
      <c r="C307" s="5" t="s">
        <v>811</v>
      </c>
      <c r="D307" s="12" t="s">
        <v>812</v>
      </c>
      <c r="E307" s="5"/>
    </row>
    <row r="308" customHeight="1" spans="1:5">
      <c r="A308" s="5"/>
      <c r="B308" s="5"/>
      <c r="C308" s="5"/>
      <c r="D308" s="12" t="s">
        <v>813</v>
      </c>
      <c r="E308" s="5"/>
    </row>
    <row r="309" customHeight="1" spans="1:5">
      <c r="A309" s="5"/>
      <c r="B309" s="5"/>
      <c r="C309" s="5"/>
      <c r="D309" s="12" t="s">
        <v>814</v>
      </c>
      <c r="E309" s="5"/>
    </row>
    <row r="310" customHeight="1" spans="1:5">
      <c r="A310" s="5"/>
      <c r="B310" s="5"/>
      <c r="C310" s="5"/>
      <c r="D310" s="12" t="s">
        <v>815</v>
      </c>
      <c r="E310" s="5"/>
    </row>
    <row r="311" customHeight="1" spans="1:5">
      <c r="A311" s="5"/>
      <c r="B311" s="5" t="s">
        <v>75</v>
      </c>
      <c r="C311" s="5" t="s">
        <v>76</v>
      </c>
      <c r="D311" s="12" t="s">
        <v>816</v>
      </c>
      <c r="E311" s="5"/>
    </row>
    <row r="312" customHeight="1" spans="1:5">
      <c r="A312" s="5"/>
      <c r="B312" s="5" t="s">
        <v>568</v>
      </c>
      <c r="C312" s="5" t="s">
        <v>817</v>
      </c>
      <c r="D312" s="12" t="s">
        <v>818</v>
      </c>
      <c r="E312" s="5"/>
    </row>
    <row r="313" customHeight="1" spans="1:5">
      <c r="A313" s="5"/>
      <c r="B313" s="5"/>
      <c r="C313" s="5"/>
      <c r="D313" s="12" t="s">
        <v>819</v>
      </c>
      <c r="E313" s="5"/>
    </row>
    <row r="314" customHeight="1" spans="1:5">
      <c r="A314" s="5"/>
      <c r="B314" s="5" t="s">
        <v>335</v>
      </c>
      <c r="C314" s="5" t="s">
        <v>336</v>
      </c>
      <c r="D314" s="12" t="s">
        <v>820</v>
      </c>
      <c r="E314" s="5"/>
    </row>
    <row r="315" customHeight="1" spans="1:5">
      <c r="A315" s="5"/>
      <c r="B315" s="5"/>
      <c r="C315" s="5"/>
      <c r="D315" s="12"/>
      <c r="E315" s="12" t="s">
        <v>821</v>
      </c>
    </row>
    <row r="316" customHeight="1" spans="1:5">
      <c r="A316" s="5"/>
      <c r="B316" s="5"/>
      <c r="C316" s="5"/>
      <c r="D316" s="12"/>
      <c r="E316" s="12" t="s">
        <v>822</v>
      </c>
    </row>
    <row r="317" customHeight="1" spans="1:5">
      <c r="A317" s="5"/>
      <c r="B317" s="5"/>
      <c r="C317" s="5"/>
      <c r="D317" s="12"/>
      <c r="E317" s="12" t="s">
        <v>823</v>
      </c>
    </row>
    <row r="318" customHeight="1" spans="1:5">
      <c r="A318" s="5"/>
      <c r="B318" s="5"/>
      <c r="C318" s="5"/>
      <c r="D318" s="12"/>
      <c r="E318" s="12" t="s">
        <v>824</v>
      </c>
    </row>
    <row r="319" customHeight="1" spans="1:5">
      <c r="A319" s="5"/>
      <c r="B319" s="5"/>
      <c r="C319" s="5"/>
      <c r="D319" s="12"/>
      <c r="E319" s="12" t="s">
        <v>825</v>
      </c>
    </row>
    <row r="320" customHeight="1" spans="1:5">
      <c r="A320" s="5"/>
      <c r="B320" s="5"/>
      <c r="C320" s="5"/>
      <c r="D320" s="12"/>
      <c r="E320" s="12" t="s">
        <v>826</v>
      </c>
    </row>
    <row r="321" customHeight="1" spans="1:5">
      <c r="A321" s="5"/>
      <c r="B321" s="5"/>
      <c r="C321" s="5"/>
      <c r="D321" s="12"/>
      <c r="E321" s="12" t="s">
        <v>827</v>
      </c>
    </row>
    <row r="322" customHeight="1" spans="1:5">
      <c r="A322" s="5"/>
      <c r="B322" s="5"/>
      <c r="C322" s="5"/>
      <c r="D322" s="12"/>
      <c r="E322" s="12" t="s">
        <v>828</v>
      </c>
    </row>
    <row r="323" customHeight="1" spans="1:5">
      <c r="A323" s="5"/>
      <c r="B323" s="5"/>
      <c r="C323" s="5"/>
      <c r="D323" s="12"/>
      <c r="E323" s="12" t="s">
        <v>829</v>
      </c>
    </row>
    <row r="324" customHeight="1" spans="1:5">
      <c r="A324" s="5"/>
      <c r="B324" s="5"/>
      <c r="C324" s="5"/>
      <c r="D324" s="12"/>
      <c r="E324" s="12" t="s">
        <v>830</v>
      </c>
    </row>
    <row r="325" customHeight="1" spans="1:5">
      <c r="A325" s="5"/>
      <c r="B325" s="5"/>
      <c r="C325" s="5"/>
      <c r="D325" s="12"/>
      <c r="E325" s="12" t="s">
        <v>831</v>
      </c>
    </row>
    <row r="326" customHeight="1" spans="1:5">
      <c r="A326" s="5"/>
      <c r="B326" s="5"/>
      <c r="C326" s="5"/>
      <c r="D326" s="12"/>
      <c r="E326" s="12" t="s">
        <v>832</v>
      </c>
    </row>
    <row r="327" customHeight="1" spans="1:5">
      <c r="A327" s="5"/>
      <c r="B327" s="5"/>
      <c r="C327" s="5"/>
      <c r="D327" s="12"/>
      <c r="E327" s="12" t="s">
        <v>833</v>
      </c>
    </row>
    <row r="328" customHeight="1" spans="1:5">
      <c r="A328" s="5"/>
      <c r="B328" s="5" t="s">
        <v>559</v>
      </c>
      <c r="C328" s="5" t="s">
        <v>834</v>
      </c>
      <c r="D328" s="15" t="s">
        <v>835</v>
      </c>
      <c r="E328" s="12" t="s">
        <v>836</v>
      </c>
    </row>
    <row r="329" customHeight="1" spans="1:5">
      <c r="A329" s="5"/>
      <c r="B329" s="5"/>
      <c r="C329" s="5"/>
      <c r="D329" s="21" t="s">
        <v>837</v>
      </c>
      <c r="E329" s="14" t="s">
        <v>838</v>
      </c>
    </row>
    <row r="330" customHeight="1" spans="1:5">
      <c r="A330" s="5"/>
      <c r="B330" s="5"/>
      <c r="C330" s="5"/>
      <c r="D330" s="21" t="s">
        <v>839</v>
      </c>
      <c r="E330" s="14"/>
    </row>
    <row r="331" customHeight="1" spans="1:5">
      <c r="A331" s="5"/>
      <c r="B331" s="5"/>
      <c r="C331" s="5"/>
      <c r="D331" s="21" t="s">
        <v>840</v>
      </c>
      <c r="E331" s="14"/>
    </row>
    <row r="332" customHeight="1" spans="1:5">
      <c r="A332" s="5"/>
      <c r="B332" s="5"/>
      <c r="C332" s="5"/>
      <c r="D332" s="21" t="s">
        <v>841</v>
      </c>
      <c r="E332" s="14"/>
    </row>
    <row r="333" customHeight="1" spans="1:5">
      <c r="A333" s="5"/>
      <c r="B333" s="5"/>
      <c r="C333" s="5"/>
      <c r="D333" s="21" t="s">
        <v>842</v>
      </c>
      <c r="E333" s="14"/>
    </row>
    <row r="334" customHeight="1" spans="1:5">
      <c r="A334" s="5"/>
      <c r="B334" s="5"/>
      <c r="C334" s="5"/>
      <c r="D334" s="21" t="s">
        <v>843</v>
      </c>
      <c r="E334" s="14"/>
    </row>
    <row r="335" customHeight="1" spans="1:5">
      <c r="A335" s="5"/>
      <c r="B335" s="5"/>
      <c r="C335" s="5"/>
      <c r="D335" s="21" t="s">
        <v>844</v>
      </c>
      <c r="E335" s="14"/>
    </row>
    <row r="336" customHeight="1" spans="1:5">
      <c r="A336" s="5"/>
      <c r="B336" s="5"/>
      <c r="C336" s="5"/>
      <c r="D336" s="21" t="s">
        <v>845</v>
      </c>
      <c r="E336" s="14"/>
    </row>
    <row r="337" customHeight="1" spans="1:5">
      <c r="A337" s="5"/>
      <c r="B337" s="5"/>
      <c r="C337" s="5"/>
      <c r="D337" s="21" t="s">
        <v>846</v>
      </c>
      <c r="E337" s="14"/>
    </row>
    <row r="338" customHeight="1" spans="1:5">
      <c r="A338" s="5"/>
      <c r="B338" s="5"/>
      <c r="C338" s="5"/>
      <c r="D338" s="21" t="s">
        <v>847</v>
      </c>
      <c r="E338" s="14"/>
    </row>
    <row r="339" customHeight="1" spans="1:5">
      <c r="A339" s="5"/>
      <c r="B339" s="5"/>
      <c r="C339" s="5"/>
      <c r="D339" s="21" t="s">
        <v>848</v>
      </c>
      <c r="E339" s="14"/>
    </row>
    <row r="340" customHeight="1" spans="1:5">
      <c r="A340" s="5"/>
      <c r="B340" s="5"/>
      <c r="C340" s="5"/>
      <c r="D340" s="21" t="s">
        <v>849</v>
      </c>
      <c r="E340" s="14"/>
    </row>
    <row r="341" customHeight="1" spans="1:5">
      <c r="A341" s="5"/>
      <c r="B341" s="5"/>
      <c r="C341" s="5"/>
      <c r="D341" s="21" t="s">
        <v>850</v>
      </c>
      <c r="E341" s="14"/>
    </row>
    <row r="342" customHeight="1" spans="1:5">
      <c r="A342" s="5"/>
      <c r="B342" s="5"/>
      <c r="C342" s="5"/>
      <c r="D342" s="5" t="s">
        <v>851</v>
      </c>
      <c r="E342" s="14"/>
    </row>
    <row r="343" customHeight="1" spans="1:5">
      <c r="A343" s="5"/>
      <c r="B343" s="5" t="s">
        <v>335</v>
      </c>
      <c r="C343" s="5" t="s">
        <v>336</v>
      </c>
      <c r="D343" s="5" t="s">
        <v>852</v>
      </c>
      <c r="E343" s="5" t="s">
        <v>853</v>
      </c>
    </row>
    <row r="344" customHeight="1" spans="1:5">
      <c r="A344" s="5"/>
      <c r="B344" s="5"/>
      <c r="C344" s="5"/>
      <c r="D344" s="5"/>
      <c r="E344" s="20" t="s">
        <v>854</v>
      </c>
    </row>
    <row r="345" customHeight="1" spans="1:5">
      <c r="A345" s="5"/>
      <c r="B345" s="5"/>
      <c r="C345" s="5"/>
      <c r="D345" s="5"/>
      <c r="E345" s="22"/>
    </row>
    <row r="346" customHeight="1" spans="1:5">
      <c r="A346" s="5"/>
      <c r="B346" s="5"/>
      <c r="C346" s="5"/>
      <c r="D346" s="5"/>
      <c r="E346" s="23" t="s">
        <v>855</v>
      </c>
    </row>
    <row r="347" customHeight="1" spans="1:5">
      <c r="A347" s="5"/>
      <c r="B347" s="5"/>
      <c r="C347" s="5"/>
      <c r="D347" s="5"/>
      <c r="E347" s="23" t="s">
        <v>856</v>
      </c>
    </row>
    <row r="348" customHeight="1" spans="1:5">
      <c r="A348" s="5"/>
      <c r="B348" s="5"/>
      <c r="C348" s="5"/>
      <c r="D348" s="5"/>
      <c r="E348" s="23" t="s">
        <v>857</v>
      </c>
    </row>
    <row r="349" customHeight="1" spans="1:5">
      <c r="A349" s="5"/>
      <c r="B349" s="5"/>
      <c r="C349" s="5"/>
      <c r="D349" s="5"/>
      <c r="E349" s="23" t="s">
        <v>858</v>
      </c>
    </row>
    <row r="350" customHeight="1" spans="1:5">
      <c r="A350" s="5"/>
      <c r="B350" s="5"/>
      <c r="C350" s="5"/>
      <c r="D350" s="5"/>
      <c r="E350" s="23" t="s">
        <v>859</v>
      </c>
    </row>
    <row r="351" customHeight="1" spans="1:5">
      <c r="A351" s="5"/>
      <c r="B351" s="5"/>
      <c r="C351" s="5"/>
      <c r="D351" s="5"/>
      <c r="E351" s="23" t="s">
        <v>860</v>
      </c>
    </row>
    <row r="352" customHeight="1" spans="1:5">
      <c r="A352" s="5"/>
      <c r="B352" s="5"/>
      <c r="C352" s="5"/>
      <c r="D352" s="5"/>
      <c r="E352" s="23" t="s">
        <v>861</v>
      </c>
    </row>
    <row r="353" customHeight="1" spans="1:5">
      <c r="A353" s="5"/>
      <c r="B353" s="5"/>
      <c r="C353" s="5"/>
      <c r="D353" s="5"/>
      <c r="E353" s="23" t="s">
        <v>862</v>
      </c>
    </row>
    <row r="354" customHeight="1" spans="1:5">
      <c r="A354" s="5"/>
      <c r="B354" s="5"/>
      <c r="C354" s="5"/>
      <c r="D354" s="5"/>
      <c r="E354" s="22" t="s">
        <v>863</v>
      </c>
    </row>
    <row r="355" customHeight="1" spans="1:5">
      <c r="A355" s="5"/>
      <c r="B355" s="5"/>
      <c r="C355" s="5"/>
      <c r="D355" s="5"/>
      <c r="E355" s="23" t="s">
        <v>864</v>
      </c>
    </row>
    <row r="356" customHeight="1" spans="1:5">
      <c r="A356" s="5"/>
      <c r="B356" s="5"/>
      <c r="C356" s="5"/>
      <c r="D356" s="5"/>
      <c r="E356" s="23" t="s">
        <v>865</v>
      </c>
    </row>
    <row r="357" customHeight="1" spans="1:5">
      <c r="A357" s="5"/>
      <c r="B357" s="5"/>
      <c r="C357" s="5"/>
      <c r="D357" s="5"/>
      <c r="E357" s="23" t="s">
        <v>866</v>
      </c>
    </row>
    <row r="358" customHeight="1" spans="1:5">
      <c r="A358" s="5"/>
      <c r="B358" s="5"/>
      <c r="C358" s="5"/>
      <c r="D358" s="5"/>
      <c r="E358" s="23" t="s">
        <v>867</v>
      </c>
    </row>
    <row r="359" customHeight="1" spans="1:5">
      <c r="A359" s="5"/>
      <c r="B359" s="5"/>
      <c r="C359" s="5"/>
      <c r="D359" s="5"/>
      <c r="E359" s="23" t="s">
        <v>868</v>
      </c>
    </row>
    <row r="360" customHeight="1" spans="1:5">
      <c r="A360" s="5"/>
      <c r="B360" s="5"/>
      <c r="C360" s="5"/>
      <c r="D360" s="5"/>
      <c r="E360" s="23" t="s">
        <v>869</v>
      </c>
    </row>
    <row r="361" customHeight="1" spans="1:5">
      <c r="A361" s="5"/>
      <c r="B361" s="5"/>
      <c r="C361" s="5"/>
      <c r="D361" s="5"/>
      <c r="E361" s="24" t="s">
        <v>870</v>
      </c>
    </row>
    <row r="362" customHeight="1" spans="1:5">
      <c r="A362" s="5"/>
      <c r="B362" s="5"/>
      <c r="C362" s="5"/>
      <c r="D362" s="5"/>
      <c r="E362" s="23" t="s">
        <v>871</v>
      </c>
    </row>
    <row r="363" customHeight="1" spans="1:5">
      <c r="A363" s="5"/>
      <c r="B363" s="5"/>
      <c r="C363" s="5"/>
      <c r="D363" s="5"/>
      <c r="E363" s="23" t="s">
        <v>872</v>
      </c>
    </row>
    <row r="364" customHeight="1" spans="1:5">
      <c r="A364" s="5"/>
      <c r="B364" s="5"/>
      <c r="C364" s="5"/>
      <c r="D364" s="5"/>
      <c r="E364" s="25" t="s">
        <v>873</v>
      </c>
    </row>
    <row r="365" customHeight="1" spans="1:5">
      <c r="A365" s="5"/>
      <c r="B365" s="5"/>
      <c r="C365" s="5"/>
      <c r="D365" s="5"/>
      <c r="E365" s="25" t="s">
        <v>874</v>
      </c>
    </row>
    <row r="366" customHeight="1" spans="1:5">
      <c r="A366" s="5"/>
      <c r="B366" s="5"/>
      <c r="C366" s="5"/>
      <c r="D366" s="5"/>
      <c r="E366" s="23" t="s">
        <v>875</v>
      </c>
    </row>
    <row r="367" customHeight="1" spans="1:5">
      <c r="A367" s="5"/>
      <c r="B367" s="5"/>
      <c r="C367" s="5"/>
      <c r="D367" s="5"/>
      <c r="E367" s="25" t="s">
        <v>876</v>
      </c>
    </row>
    <row r="368" customHeight="1" spans="1:5">
      <c r="A368" s="5"/>
      <c r="B368" s="5"/>
      <c r="C368" s="5"/>
      <c r="D368" s="5"/>
      <c r="E368" s="25" t="s">
        <v>877</v>
      </c>
    </row>
    <row r="369" customHeight="1" spans="1:5">
      <c r="A369" s="5"/>
      <c r="B369" s="5"/>
      <c r="C369" s="5"/>
      <c r="D369" s="5"/>
      <c r="E369" s="25" t="s">
        <v>878</v>
      </c>
    </row>
    <row r="370" customHeight="1" spans="1:5">
      <c r="A370" s="5"/>
      <c r="B370" s="5"/>
      <c r="C370" s="5"/>
      <c r="D370" s="5"/>
      <c r="E370" s="25" t="s">
        <v>879</v>
      </c>
    </row>
    <row r="371" customHeight="1" spans="1:5">
      <c r="A371" s="5"/>
      <c r="B371" s="5"/>
      <c r="C371" s="5"/>
      <c r="D371" s="5"/>
      <c r="E371" s="24" t="s">
        <v>880</v>
      </c>
    </row>
    <row r="372" customHeight="1" spans="1:5">
      <c r="A372" s="5"/>
      <c r="B372" s="5"/>
      <c r="C372" s="5"/>
      <c r="D372" s="5"/>
      <c r="E372" s="25" t="s">
        <v>881</v>
      </c>
    </row>
    <row r="373" customHeight="1" spans="1:5">
      <c r="A373" s="5"/>
      <c r="B373" s="5"/>
      <c r="C373" s="5"/>
      <c r="D373" s="5"/>
      <c r="E373" s="23" t="s">
        <v>882</v>
      </c>
    </row>
    <row r="374" customHeight="1" spans="1:5">
      <c r="A374" s="5"/>
      <c r="B374" s="5"/>
      <c r="C374" s="5"/>
      <c r="D374" s="5"/>
      <c r="E374" s="23" t="s">
        <v>883</v>
      </c>
    </row>
    <row r="375" customHeight="1" spans="1:5">
      <c r="A375" s="5"/>
      <c r="B375" s="5"/>
      <c r="C375" s="5"/>
      <c r="D375" s="5"/>
      <c r="E375" s="23"/>
    </row>
    <row r="376" customHeight="1" spans="1:5">
      <c r="A376" s="5"/>
      <c r="B376" s="5"/>
      <c r="C376" s="5"/>
      <c r="D376" s="5"/>
      <c r="E376" s="23" t="s">
        <v>884</v>
      </c>
    </row>
    <row r="377" customHeight="1" spans="1:5">
      <c r="A377" s="5"/>
      <c r="B377" s="5"/>
      <c r="C377" s="5"/>
      <c r="D377" s="5"/>
      <c r="E377" s="23" t="s">
        <v>885</v>
      </c>
    </row>
    <row r="378" customHeight="1" spans="1:5">
      <c r="A378" s="5"/>
      <c r="B378" s="5"/>
      <c r="C378" s="5"/>
      <c r="D378" s="5"/>
      <c r="E378" s="25" t="s">
        <v>886</v>
      </c>
    </row>
    <row r="379" customHeight="1" spans="1:5">
      <c r="A379" s="5"/>
      <c r="B379" s="5"/>
      <c r="C379" s="5"/>
      <c r="D379" s="5"/>
      <c r="E379" s="23" t="s">
        <v>887</v>
      </c>
    </row>
    <row r="380" customHeight="1" spans="1:5">
      <c r="A380" s="5"/>
      <c r="B380" s="5"/>
      <c r="C380" s="5"/>
      <c r="D380" s="5"/>
      <c r="E380" s="23" t="s">
        <v>888</v>
      </c>
    </row>
    <row r="381" customHeight="1" spans="1:5">
      <c r="A381" s="5"/>
      <c r="B381" s="5"/>
      <c r="C381" s="5"/>
      <c r="D381" s="5"/>
      <c r="E381" s="25" t="s">
        <v>889</v>
      </c>
    </row>
    <row r="382" customHeight="1" spans="1:5">
      <c r="A382" s="5"/>
      <c r="B382" s="5"/>
      <c r="C382" s="5"/>
      <c r="D382" s="5"/>
      <c r="E382" s="25" t="s">
        <v>890</v>
      </c>
    </row>
    <row r="383" customHeight="1" spans="1:5">
      <c r="A383" s="5"/>
      <c r="B383" s="5"/>
      <c r="C383" s="5"/>
      <c r="D383" s="5"/>
      <c r="E383" s="25" t="s">
        <v>891</v>
      </c>
    </row>
    <row r="384" customHeight="1" spans="1:5">
      <c r="A384" s="5"/>
      <c r="B384" s="5"/>
      <c r="C384" s="5"/>
      <c r="D384" s="5"/>
      <c r="E384" s="25" t="s">
        <v>892</v>
      </c>
    </row>
    <row r="385" customHeight="1" spans="1:5">
      <c r="A385" s="5"/>
      <c r="B385" s="5"/>
      <c r="C385" s="5"/>
      <c r="D385" s="5"/>
      <c r="E385" s="28" t="s">
        <v>893</v>
      </c>
    </row>
    <row r="386" customHeight="1" spans="1:5">
      <c r="A386" s="5"/>
      <c r="B386" s="5"/>
      <c r="C386" s="5"/>
      <c r="D386" s="5"/>
      <c r="E386" s="22" t="s">
        <v>894</v>
      </c>
    </row>
    <row r="387" customHeight="1" spans="1:5">
      <c r="A387" s="5"/>
      <c r="B387" s="5"/>
      <c r="C387" s="5"/>
      <c r="D387" s="5"/>
      <c r="E387" s="23" t="s">
        <v>895</v>
      </c>
    </row>
    <row r="388" customHeight="1" spans="1:5">
      <c r="A388" s="5"/>
      <c r="B388" s="5"/>
      <c r="C388" s="5"/>
      <c r="D388" s="5"/>
      <c r="E388" s="23" t="s">
        <v>896</v>
      </c>
    </row>
    <row r="389" customHeight="1" spans="1:5">
      <c r="A389" s="5"/>
      <c r="B389" s="5"/>
      <c r="C389" s="5"/>
      <c r="D389" s="5"/>
      <c r="E389" s="25" t="s">
        <v>897</v>
      </c>
    </row>
    <row r="390" customHeight="1" spans="1:5">
      <c r="A390" s="5"/>
      <c r="B390" s="5"/>
      <c r="C390" s="5"/>
      <c r="D390" s="5"/>
      <c r="E390" s="23" t="s">
        <v>898</v>
      </c>
    </row>
    <row r="391" customHeight="1" spans="1:5">
      <c r="A391" s="5"/>
      <c r="B391" s="5"/>
      <c r="C391" s="5"/>
      <c r="D391" s="5"/>
      <c r="E391" s="23" t="s">
        <v>899</v>
      </c>
    </row>
    <row r="392" customHeight="1" spans="1:5">
      <c r="A392" s="5"/>
      <c r="B392" s="5"/>
      <c r="C392" s="5"/>
      <c r="D392" s="5"/>
      <c r="E392" s="23" t="s">
        <v>900</v>
      </c>
    </row>
    <row r="393" customHeight="1" spans="1:5">
      <c r="A393" s="5"/>
      <c r="B393" s="5"/>
      <c r="C393" s="5"/>
      <c r="D393" s="5"/>
      <c r="E393" s="23" t="s">
        <v>901</v>
      </c>
    </row>
    <row r="394" customHeight="1" spans="1:5">
      <c r="A394" s="5"/>
      <c r="B394" s="5"/>
      <c r="C394" s="5"/>
      <c r="D394" s="5"/>
      <c r="E394" s="23" t="s">
        <v>902</v>
      </c>
    </row>
    <row r="395" customHeight="1" spans="1:5">
      <c r="A395" s="5"/>
      <c r="B395" s="5" t="s">
        <v>412</v>
      </c>
      <c r="C395" s="5" t="s">
        <v>903</v>
      </c>
      <c r="D395" s="11" t="s">
        <v>904</v>
      </c>
      <c r="E395" s="23" t="s">
        <v>905</v>
      </c>
    </row>
    <row r="396" customHeight="1" spans="1:5">
      <c r="A396" s="5"/>
      <c r="B396" s="5" t="s">
        <v>906</v>
      </c>
      <c r="C396" s="5" t="s">
        <v>907</v>
      </c>
      <c r="D396" s="12" t="s">
        <v>908</v>
      </c>
      <c r="E396" s="5"/>
    </row>
    <row r="397" customHeight="1" spans="1:5">
      <c r="A397" s="5"/>
      <c r="B397" s="5"/>
      <c r="C397" s="5"/>
      <c r="D397" s="12" t="s">
        <v>909</v>
      </c>
      <c r="E397" s="5"/>
    </row>
    <row r="398" customHeight="1" spans="1:5">
      <c r="A398" s="5"/>
      <c r="B398" s="5"/>
      <c r="C398" s="5"/>
      <c r="D398" s="12" t="s">
        <v>910</v>
      </c>
      <c r="E398" s="5"/>
    </row>
    <row r="399" customHeight="1" spans="1:5">
      <c r="A399" s="5"/>
      <c r="B399" s="5"/>
      <c r="C399" s="5"/>
      <c r="D399" s="12" t="s">
        <v>911</v>
      </c>
      <c r="E399" s="5"/>
    </row>
    <row r="400" customHeight="1" spans="1:5">
      <c r="A400" s="5"/>
      <c r="B400" s="5"/>
      <c r="C400" s="5"/>
      <c r="D400" s="12" t="s">
        <v>912</v>
      </c>
      <c r="E400" s="5"/>
    </row>
    <row r="401" customHeight="1" spans="1:5">
      <c r="A401" s="5"/>
      <c r="B401" s="5" t="s">
        <v>913</v>
      </c>
      <c r="C401" s="5" t="s">
        <v>914</v>
      </c>
      <c r="D401" s="12" t="s">
        <v>915</v>
      </c>
      <c r="E401" s="5"/>
    </row>
    <row r="402" customHeight="1" spans="1:5">
      <c r="A402" s="5"/>
      <c r="B402" s="5" t="s">
        <v>563</v>
      </c>
      <c r="C402" s="26" t="s">
        <v>722</v>
      </c>
      <c r="D402" s="27" t="s">
        <v>916</v>
      </c>
      <c r="E402" s="5"/>
    </row>
    <row r="403" customHeight="1" spans="1:5">
      <c r="A403" s="5"/>
      <c r="B403" s="5"/>
      <c r="C403" s="26" t="s">
        <v>672</v>
      </c>
      <c r="D403" s="21" t="s">
        <v>917</v>
      </c>
      <c r="E403" s="12"/>
    </row>
    <row r="404" customHeight="1" spans="1:5">
      <c r="A404" s="5"/>
      <c r="B404" s="5"/>
      <c r="C404" s="26" t="s">
        <v>672</v>
      </c>
      <c r="D404" s="21" t="s">
        <v>918</v>
      </c>
      <c r="E404" s="12"/>
    </row>
    <row r="405" customHeight="1" spans="1:5">
      <c r="A405" s="5"/>
      <c r="B405" s="5"/>
      <c r="C405" s="26" t="s">
        <v>672</v>
      </c>
      <c r="D405" s="21" t="s">
        <v>919</v>
      </c>
      <c r="E405" s="12"/>
    </row>
    <row r="406" customHeight="1" spans="1:5">
      <c r="A406" s="5"/>
      <c r="B406" s="5"/>
      <c r="C406" s="26" t="s">
        <v>672</v>
      </c>
      <c r="D406" s="21" t="s">
        <v>920</v>
      </c>
      <c r="E406" s="12"/>
    </row>
    <row r="407" customHeight="1" spans="1:5">
      <c r="A407" s="5"/>
      <c r="B407" s="5"/>
      <c r="C407" s="26" t="s">
        <v>666</v>
      </c>
      <c r="D407" s="21" t="s">
        <v>921</v>
      </c>
      <c r="E407" s="12"/>
    </row>
    <row r="408" customHeight="1" spans="1:5">
      <c r="A408" s="5"/>
      <c r="B408" s="5"/>
      <c r="C408" s="26" t="s">
        <v>722</v>
      </c>
      <c r="D408" s="21" t="s">
        <v>922</v>
      </c>
      <c r="E408" s="12"/>
    </row>
    <row r="409" customHeight="1" spans="1:5">
      <c r="A409" s="5"/>
      <c r="B409" s="5"/>
      <c r="C409" s="26" t="s">
        <v>672</v>
      </c>
      <c r="D409" s="21" t="s">
        <v>923</v>
      </c>
      <c r="E409" s="12"/>
    </row>
    <row r="410" customHeight="1" spans="1:5">
      <c r="A410" s="5"/>
      <c r="B410" s="5"/>
      <c r="C410" s="26" t="s">
        <v>672</v>
      </c>
      <c r="D410" s="21" t="s">
        <v>924</v>
      </c>
      <c r="E410" s="12"/>
    </row>
    <row r="411" customHeight="1" spans="1:5">
      <c r="A411" s="5"/>
      <c r="B411" s="5"/>
      <c r="C411" s="26" t="s">
        <v>925</v>
      </c>
      <c r="D411" s="14" t="s">
        <v>926</v>
      </c>
      <c r="E411" s="12"/>
    </row>
    <row r="412" customHeight="1" spans="1:5">
      <c r="A412" s="5"/>
      <c r="B412" s="5"/>
      <c r="C412" s="26" t="s">
        <v>672</v>
      </c>
      <c r="D412" s="14" t="s">
        <v>927</v>
      </c>
      <c r="E412" s="12"/>
    </row>
    <row r="413" customHeight="1" spans="1:5">
      <c r="A413" s="5"/>
      <c r="B413" s="5" t="s">
        <v>335</v>
      </c>
      <c r="C413" s="10" t="s">
        <v>928</v>
      </c>
      <c r="D413" s="12" t="s">
        <v>929</v>
      </c>
      <c r="E413" s="12"/>
    </row>
    <row r="414" customHeight="1" spans="1:5">
      <c r="A414" s="5"/>
      <c r="B414" s="5" t="s">
        <v>11</v>
      </c>
      <c r="C414" s="5" t="s">
        <v>659</v>
      </c>
      <c r="D414" s="12" t="s">
        <v>930</v>
      </c>
      <c r="E414" s="5"/>
    </row>
    <row r="415" customHeight="1" spans="1:5">
      <c r="A415" s="5"/>
      <c r="B415" s="10" t="s">
        <v>482</v>
      </c>
      <c r="C415" s="5" t="s">
        <v>483</v>
      </c>
      <c r="D415" s="10" t="s">
        <v>931</v>
      </c>
      <c r="E415" s="5"/>
    </row>
    <row r="416" customHeight="1" spans="1:5">
      <c r="A416" s="5"/>
      <c r="B416" s="10"/>
      <c r="C416" s="5"/>
      <c r="D416" s="10"/>
      <c r="E416" s="12" t="s">
        <v>932</v>
      </c>
    </row>
    <row r="417" customHeight="1" spans="1:5">
      <c r="A417" s="5"/>
      <c r="B417" s="10"/>
      <c r="C417" s="5"/>
      <c r="D417" s="10"/>
      <c r="E417" s="12" t="s">
        <v>933</v>
      </c>
    </row>
    <row r="418" customHeight="1" spans="1:5">
      <c r="A418" s="5"/>
      <c r="B418" s="5" t="s">
        <v>335</v>
      </c>
      <c r="C418" s="5" t="s">
        <v>934</v>
      </c>
      <c r="D418" s="10" t="s">
        <v>935</v>
      </c>
      <c r="E418" s="12" t="s">
        <v>936</v>
      </c>
    </row>
    <row r="419" customHeight="1" spans="1:5">
      <c r="A419" s="5"/>
      <c r="B419" s="5"/>
      <c r="C419" s="5"/>
      <c r="D419" s="10" t="s">
        <v>937</v>
      </c>
      <c r="E419" s="5"/>
    </row>
    <row r="420" customHeight="1" spans="1:5">
      <c r="A420" s="5"/>
      <c r="B420" s="5"/>
      <c r="C420" s="5"/>
      <c r="D420" s="10" t="s">
        <v>938</v>
      </c>
      <c r="E420" s="5"/>
    </row>
    <row r="421" customHeight="1" spans="1:5">
      <c r="A421" s="5"/>
      <c r="B421" s="5"/>
      <c r="C421" s="5"/>
      <c r="D421" s="10" t="s">
        <v>939</v>
      </c>
      <c r="E421" s="5"/>
    </row>
    <row r="422" customHeight="1" spans="1:5">
      <c r="A422" s="5"/>
      <c r="B422" s="5"/>
      <c r="C422" s="5"/>
      <c r="D422" s="10" t="s">
        <v>940</v>
      </c>
      <c r="E422" s="5"/>
    </row>
    <row r="423" customHeight="1" spans="1:5">
      <c r="A423" s="5"/>
      <c r="B423" s="5"/>
      <c r="C423" s="5"/>
      <c r="D423" s="10" t="s">
        <v>941</v>
      </c>
      <c r="E423" s="29" t="s">
        <v>942</v>
      </c>
    </row>
    <row r="424" customHeight="1" spans="1:5">
      <c r="A424" s="5"/>
      <c r="B424" s="5"/>
      <c r="C424" s="5"/>
      <c r="D424" s="10" t="s">
        <v>943</v>
      </c>
      <c r="E424" s="5"/>
    </row>
    <row r="425" customHeight="1" spans="1:5">
      <c r="A425" s="5"/>
      <c r="B425" s="5"/>
      <c r="C425" s="5"/>
      <c r="D425" s="10" t="s">
        <v>944</v>
      </c>
      <c r="E425" s="5"/>
    </row>
    <row r="426" customHeight="1" spans="1:5">
      <c r="A426" s="5"/>
      <c r="B426" s="5"/>
      <c r="C426" s="5"/>
      <c r="D426" s="10" t="s">
        <v>945</v>
      </c>
      <c r="E426" s="5"/>
    </row>
    <row r="427" customHeight="1" spans="1:5">
      <c r="A427" s="5"/>
      <c r="B427" s="12" t="s">
        <v>17</v>
      </c>
      <c r="C427" s="10" t="s">
        <v>47</v>
      </c>
      <c r="D427" s="19" t="s">
        <v>329</v>
      </c>
      <c r="E427" s="5"/>
    </row>
    <row r="428" customHeight="1" spans="1:5">
      <c r="A428" s="5"/>
      <c r="B428" s="12"/>
      <c r="C428" s="10"/>
      <c r="D428" s="12" t="s">
        <v>48</v>
      </c>
      <c r="E428" s="12" t="s">
        <v>946</v>
      </c>
    </row>
    <row r="429" customHeight="1" spans="1:5">
      <c r="A429" s="5"/>
      <c r="B429" s="12"/>
      <c r="C429" s="10"/>
      <c r="D429" s="12" t="s">
        <v>50</v>
      </c>
      <c r="E429" s="12" t="s">
        <v>49</v>
      </c>
    </row>
    <row r="430" customHeight="1" spans="1:5">
      <c r="A430" s="5"/>
      <c r="B430" s="12"/>
      <c r="C430" s="10"/>
      <c r="D430" s="12" t="s">
        <v>52</v>
      </c>
      <c r="E430" s="12" t="s">
        <v>51</v>
      </c>
    </row>
    <row r="431" customHeight="1" spans="1:5">
      <c r="A431" s="5"/>
      <c r="B431" s="12"/>
      <c r="C431" s="10"/>
      <c r="D431" s="12" t="s">
        <v>54</v>
      </c>
      <c r="E431" s="12" t="s">
        <v>53</v>
      </c>
    </row>
    <row r="432" customHeight="1" spans="1:5">
      <c r="A432" s="5"/>
      <c r="B432" s="12"/>
      <c r="C432" s="10"/>
      <c r="D432" s="12" t="s">
        <v>58</v>
      </c>
      <c r="E432" s="12" t="s">
        <v>55</v>
      </c>
    </row>
    <row r="433" customHeight="1" spans="1:5">
      <c r="A433" s="5"/>
      <c r="B433" s="12"/>
      <c r="C433" s="10"/>
      <c r="D433" s="12" t="s">
        <v>60</v>
      </c>
      <c r="E433" s="12" t="s">
        <v>59</v>
      </c>
    </row>
    <row r="434" customHeight="1" spans="1:5">
      <c r="A434" s="5"/>
      <c r="B434" s="12"/>
      <c r="C434" s="10"/>
      <c r="D434" s="12" t="s">
        <v>947</v>
      </c>
      <c r="E434" s="12" t="s">
        <v>61</v>
      </c>
    </row>
    <row r="435" customHeight="1" spans="1:5">
      <c r="A435" s="5"/>
      <c r="B435" s="12"/>
      <c r="C435" s="10"/>
      <c r="D435" s="12" t="s">
        <v>948</v>
      </c>
      <c r="E435" s="12" t="s">
        <v>949</v>
      </c>
    </row>
    <row r="436" customHeight="1" spans="1:5">
      <c r="A436" s="5"/>
      <c r="B436" s="12"/>
      <c r="C436" s="10"/>
      <c r="D436" s="19" t="s">
        <v>950</v>
      </c>
      <c r="E436" s="12" t="s">
        <v>96</v>
      </c>
    </row>
    <row r="437" customHeight="1" spans="1:5">
      <c r="A437" s="5"/>
      <c r="B437" s="12"/>
      <c r="C437" s="10"/>
      <c r="D437" s="12" t="s">
        <v>951</v>
      </c>
      <c r="E437" s="12" t="s">
        <v>952</v>
      </c>
    </row>
    <row r="438" customHeight="1" spans="1:5">
      <c r="A438" s="5"/>
      <c r="B438" s="12" t="s">
        <v>17</v>
      </c>
      <c r="C438" s="10" t="s">
        <v>286</v>
      </c>
      <c r="D438" s="12" t="s">
        <v>953</v>
      </c>
      <c r="E438" s="19" t="s">
        <v>954</v>
      </c>
    </row>
    <row r="439" customHeight="1" spans="1:5">
      <c r="A439" s="5"/>
      <c r="B439" s="12"/>
      <c r="C439" s="10"/>
      <c r="D439" s="12" t="s">
        <v>955</v>
      </c>
      <c r="E439" s="17"/>
    </row>
    <row r="440" customHeight="1" spans="1:5">
      <c r="A440" s="5"/>
      <c r="B440" s="12"/>
      <c r="C440" s="10"/>
      <c r="D440" s="12" t="s">
        <v>956</v>
      </c>
      <c r="E440" s="17"/>
    </row>
    <row r="441" customHeight="1" spans="1:5">
      <c r="A441" s="5"/>
      <c r="B441" s="12"/>
      <c r="C441" s="10"/>
      <c r="D441" s="12" t="s">
        <v>957</v>
      </c>
      <c r="E441" s="17"/>
    </row>
    <row r="442" customHeight="1" spans="1:5">
      <c r="A442" s="5"/>
      <c r="B442" s="12"/>
      <c r="C442" s="10"/>
      <c r="D442" s="12" t="s">
        <v>958</v>
      </c>
      <c r="E442" s="17"/>
    </row>
    <row r="443" customHeight="1" spans="1:5">
      <c r="A443" s="5"/>
      <c r="B443" s="12"/>
      <c r="C443" s="10"/>
      <c r="D443" s="12" t="s">
        <v>959</v>
      </c>
      <c r="E443" s="17"/>
    </row>
    <row r="444" customHeight="1" spans="1:5">
      <c r="A444" s="5"/>
      <c r="B444" s="12"/>
      <c r="C444" s="10"/>
      <c r="D444" s="12" t="s">
        <v>960</v>
      </c>
      <c r="E444" s="17"/>
    </row>
    <row r="445" customHeight="1" spans="1:5">
      <c r="A445" s="5"/>
      <c r="B445" s="12"/>
      <c r="C445" s="10"/>
      <c r="D445" s="12" t="s">
        <v>961</v>
      </c>
      <c r="E445" s="17"/>
    </row>
    <row r="446" customHeight="1" spans="1:5">
      <c r="A446" s="5"/>
      <c r="B446" s="12"/>
      <c r="C446" s="10"/>
      <c r="D446" s="12" t="s">
        <v>962</v>
      </c>
      <c r="E446" s="17"/>
    </row>
    <row r="447" customHeight="1" spans="1:5">
      <c r="A447" s="5"/>
      <c r="B447" s="12"/>
      <c r="C447" s="10"/>
      <c r="D447" s="12" t="s">
        <v>963</v>
      </c>
      <c r="E447" s="17"/>
    </row>
    <row r="448" customHeight="1" spans="1:5">
      <c r="A448" s="5"/>
      <c r="B448" s="12"/>
      <c r="C448" s="10"/>
      <c r="D448" s="12" t="s">
        <v>964</v>
      </c>
      <c r="E448" s="17"/>
    </row>
    <row r="449" customHeight="1" spans="1:5">
      <c r="A449" s="5"/>
      <c r="B449" s="12"/>
      <c r="C449" s="10"/>
      <c r="D449" s="12" t="s">
        <v>965</v>
      </c>
      <c r="E449" s="17"/>
    </row>
    <row r="450" customHeight="1" spans="1:5">
      <c r="A450" s="5"/>
      <c r="B450" s="12"/>
      <c r="C450" s="10"/>
      <c r="D450" s="12" t="s">
        <v>966</v>
      </c>
      <c r="E450" s="17"/>
    </row>
    <row r="451" customHeight="1" spans="1:5">
      <c r="A451" s="5"/>
      <c r="B451" s="12"/>
      <c r="C451" s="10"/>
      <c r="D451" s="12" t="s">
        <v>967</v>
      </c>
      <c r="E451" s="17"/>
    </row>
    <row r="452" customHeight="1" spans="1:5">
      <c r="A452" s="5"/>
      <c r="B452" s="12"/>
      <c r="C452" s="10"/>
      <c r="D452" s="12" t="s">
        <v>968</v>
      </c>
      <c r="E452" s="17"/>
    </row>
    <row r="453" customHeight="1" spans="1:5">
      <c r="A453" s="5"/>
      <c r="B453" s="12"/>
      <c r="C453" s="10"/>
      <c r="D453" s="12" t="s">
        <v>969</v>
      </c>
      <c r="E453" s="17"/>
    </row>
    <row r="454" customHeight="1" spans="1:5">
      <c r="A454" s="5"/>
      <c r="B454" s="12"/>
      <c r="C454" s="10"/>
      <c r="D454" s="12" t="s">
        <v>970</v>
      </c>
      <c r="E454" s="17"/>
    </row>
    <row r="455" customHeight="1" spans="1:5">
      <c r="A455" s="5"/>
      <c r="B455" s="12"/>
      <c r="C455" s="10"/>
      <c r="D455" s="12" t="s">
        <v>971</v>
      </c>
      <c r="E455" s="17"/>
    </row>
    <row r="456" customHeight="1" spans="1:5">
      <c r="A456" s="5"/>
      <c r="B456" s="12"/>
      <c r="C456" s="10"/>
      <c r="D456" s="12" t="s">
        <v>972</v>
      </c>
      <c r="E456" s="17"/>
    </row>
    <row r="457" customHeight="1" spans="1:5">
      <c r="A457" s="5"/>
      <c r="B457" s="12"/>
      <c r="C457" s="10"/>
      <c r="D457" s="12" t="s">
        <v>973</v>
      </c>
      <c r="E457" s="17"/>
    </row>
    <row r="458" customHeight="1" spans="1:5">
      <c r="A458" s="5"/>
      <c r="B458" s="12"/>
      <c r="C458" s="10"/>
      <c r="D458" s="12" t="s">
        <v>974</v>
      </c>
      <c r="E458" s="17"/>
    </row>
    <row r="459" customHeight="1" spans="1:5">
      <c r="A459" s="5"/>
      <c r="B459" s="12"/>
      <c r="C459" s="10"/>
      <c r="D459" s="10" t="s">
        <v>975</v>
      </c>
      <c r="E459" s="17"/>
    </row>
    <row r="460" customHeight="1" spans="1:5">
      <c r="A460" s="5"/>
      <c r="B460" s="12"/>
      <c r="C460" s="10"/>
      <c r="D460" s="12" t="s">
        <v>976</v>
      </c>
      <c r="E460" s="17"/>
    </row>
    <row r="461" customHeight="1" spans="1:5">
      <c r="A461" s="5"/>
      <c r="B461" s="12"/>
      <c r="C461" s="10"/>
      <c r="D461" s="12" t="s">
        <v>977</v>
      </c>
      <c r="E461" s="17"/>
    </row>
    <row r="462" customHeight="1" spans="1:5">
      <c r="A462" s="5"/>
      <c r="B462" s="5" t="s">
        <v>563</v>
      </c>
      <c r="C462" s="5" t="s">
        <v>788</v>
      </c>
      <c r="D462" s="12" t="s">
        <v>978</v>
      </c>
      <c r="E462" s="17"/>
    </row>
    <row r="463" customHeight="1" spans="1:5">
      <c r="A463" s="5"/>
      <c r="B463" s="5" t="s">
        <v>568</v>
      </c>
      <c r="C463" s="5" t="s">
        <v>817</v>
      </c>
      <c r="D463" s="21" t="s">
        <v>979</v>
      </c>
      <c r="E463" s="5"/>
    </row>
    <row r="464" customHeight="1" spans="1:5">
      <c r="A464" s="5"/>
      <c r="B464" s="5"/>
      <c r="C464" s="5"/>
      <c r="D464" s="21" t="s">
        <v>980</v>
      </c>
      <c r="E464" s="5"/>
    </row>
    <row r="465" customHeight="1" spans="1:5">
      <c r="A465" s="5"/>
      <c r="B465" s="5"/>
      <c r="C465" s="5"/>
      <c r="D465" s="21" t="s">
        <v>981</v>
      </c>
      <c r="E465" s="5"/>
    </row>
    <row r="466" customHeight="1" spans="1:5">
      <c r="A466" s="5"/>
      <c r="B466" s="5"/>
      <c r="C466" s="5"/>
      <c r="D466" s="21" t="s">
        <v>982</v>
      </c>
      <c r="E466" s="5"/>
    </row>
    <row r="467" customHeight="1" spans="1:5">
      <c r="A467" s="5"/>
      <c r="B467" s="5"/>
      <c r="C467" s="5"/>
      <c r="D467" s="21" t="s">
        <v>983</v>
      </c>
      <c r="E467" s="5"/>
    </row>
    <row r="468" customHeight="1" spans="1:5">
      <c r="A468" s="5"/>
      <c r="B468" s="5"/>
      <c r="C468" s="5"/>
      <c r="D468" s="21" t="s">
        <v>984</v>
      </c>
      <c r="E468" s="5"/>
    </row>
    <row r="469" customHeight="1" spans="1:5">
      <c r="A469" s="5"/>
      <c r="B469" s="5"/>
      <c r="C469" s="5"/>
      <c r="D469" s="21" t="s">
        <v>985</v>
      </c>
      <c r="E469" s="5"/>
    </row>
    <row r="470" customHeight="1" spans="1:5">
      <c r="A470" s="5"/>
      <c r="B470" s="5"/>
      <c r="C470" s="5"/>
      <c r="D470" s="21" t="s">
        <v>986</v>
      </c>
      <c r="E470" s="5"/>
    </row>
    <row r="471" customHeight="1" spans="1:5">
      <c r="A471" s="5"/>
      <c r="B471" s="5"/>
      <c r="C471" s="5"/>
      <c r="D471" s="21" t="s">
        <v>987</v>
      </c>
      <c r="E471" s="5"/>
    </row>
    <row r="472" customHeight="1" spans="1:5">
      <c r="A472" s="5"/>
      <c r="B472" s="5"/>
      <c r="C472" s="5"/>
      <c r="D472" s="21" t="s">
        <v>988</v>
      </c>
      <c r="E472" s="5"/>
    </row>
    <row r="473" customHeight="1" spans="1:5">
      <c r="A473" s="5"/>
      <c r="B473" s="5"/>
      <c r="C473" s="5"/>
      <c r="D473" s="21" t="s">
        <v>989</v>
      </c>
      <c r="E473" s="5"/>
    </row>
    <row r="474" customHeight="1" spans="1:5">
      <c r="A474" s="5"/>
      <c r="B474" s="5"/>
      <c r="C474" s="5"/>
      <c r="D474" s="21" t="s">
        <v>990</v>
      </c>
      <c r="E474" s="5"/>
    </row>
    <row r="475" customHeight="1" spans="1:5">
      <c r="A475" s="5"/>
      <c r="B475" s="5"/>
      <c r="C475" s="5"/>
      <c r="D475" s="21" t="s">
        <v>991</v>
      </c>
      <c r="E475" s="5"/>
    </row>
    <row r="476" customHeight="1" spans="1:5">
      <c r="A476" s="5"/>
      <c r="B476" s="5"/>
      <c r="C476" s="5"/>
      <c r="D476" s="21" t="s">
        <v>992</v>
      </c>
      <c r="E476" s="5"/>
    </row>
    <row r="477" customHeight="1" spans="1:5">
      <c r="A477" s="5"/>
      <c r="B477" s="5"/>
      <c r="C477" s="5"/>
      <c r="D477" s="21" t="s">
        <v>993</v>
      </c>
      <c r="E477" s="5"/>
    </row>
    <row r="478" customHeight="1" spans="1:5">
      <c r="A478" s="5"/>
      <c r="B478" s="5"/>
      <c r="C478" s="5"/>
      <c r="D478" s="21" t="s">
        <v>994</v>
      </c>
      <c r="E478" s="5"/>
    </row>
    <row r="479" customHeight="1" spans="1:5">
      <c r="A479" s="5"/>
      <c r="B479" s="5"/>
      <c r="C479" s="5"/>
      <c r="D479" s="21" t="s">
        <v>995</v>
      </c>
      <c r="E479" s="5"/>
    </row>
    <row r="480" customHeight="1" spans="1:5">
      <c r="A480" s="5"/>
      <c r="B480" s="5"/>
      <c r="C480" s="5"/>
      <c r="D480" s="21" t="s">
        <v>996</v>
      </c>
      <c r="E480" s="5"/>
    </row>
    <row r="481" customHeight="1" spans="1:5">
      <c r="A481" s="5"/>
      <c r="B481" s="5"/>
      <c r="C481" s="5"/>
      <c r="D481" s="21" t="s">
        <v>997</v>
      </c>
      <c r="E481" s="5"/>
    </row>
    <row r="482" customHeight="1" spans="1:5">
      <c r="A482" s="5"/>
      <c r="B482" s="5"/>
      <c r="C482" s="5"/>
      <c r="D482" s="21" t="s">
        <v>998</v>
      </c>
      <c r="E482" s="5"/>
    </row>
    <row r="483" customHeight="1" spans="1:5">
      <c r="A483" s="5"/>
      <c r="B483" s="5"/>
      <c r="C483" s="5"/>
      <c r="D483" s="21" t="s">
        <v>999</v>
      </c>
      <c r="E483" s="5"/>
    </row>
    <row r="484" customHeight="1" spans="1:5">
      <c r="A484" s="5"/>
      <c r="B484" s="5"/>
      <c r="C484" s="5"/>
      <c r="D484" s="21" t="s">
        <v>1000</v>
      </c>
      <c r="E484" s="5"/>
    </row>
    <row r="485" customHeight="1" spans="1:5">
      <c r="A485" s="5"/>
      <c r="B485" s="5"/>
      <c r="C485" s="5"/>
      <c r="D485" s="21" t="s">
        <v>1001</v>
      </c>
      <c r="E485" s="5"/>
    </row>
    <row r="486" customHeight="1" spans="1:5">
      <c r="A486" s="5"/>
      <c r="B486" s="5"/>
      <c r="C486" s="5"/>
      <c r="D486" s="21" t="s">
        <v>1002</v>
      </c>
      <c r="E486" s="5"/>
    </row>
    <row r="487" customHeight="1" spans="1:5">
      <c r="A487" s="5"/>
      <c r="B487" s="5"/>
      <c r="C487" s="5"/>
      <c r="D487" s="21" t="s">
        <v>1003</v>
      </c>
      <c r="E487" s="5"/>
    </row>
    <row r="488" customHeight="1" spans="1:5">
      <c r="A488" s="5"/>
      <c r="B488" s="5"/>
      <c r="C488" s="5" t="s">
        <v>569</v>
      </c>
      <c r="D488" s="14" t="s">
        <v>1004</v>
      </c>
      <c r="E488" s="5"/>
    </row>
    <row r="489" customHeight="1" spans="1:5">
      <c r="A489" s="5"/>
      <c r="B489" s="5"/>
      <c r="C489" s="5"/>
      <c r="D489" s="14" t="s">
        <v>1005</v>
      </c>
      <c r="E489" s="5"/>
    </row>
    <row r="490" customHeight="1" spans="1:5">
      <c r="A490" s="5"/>
      <c r="B490" s="5"/>
      <c r="C490" s="5" t="s">
        <v>817</v>
      </c>
      <c r="D490" s="14" t="s">
        <v>1006</v>
      </c>
      <c r="E490" s="5"/>
    </row>
    <row r="491" customHeight="1" spans="1:5">
      <c r="A491" s="5"/>
      <c r="B491" s="5"/>
      <c r="C491" s="5"/>
      <c r="D491" s="14" t="s">
        <v>1007</v>
      </c>
      <c r="E491" s="5"/>
    </row>
    <row r="492" customHeight="1" spans="1:5">
      <c r="A492" s="5"/>
      <c r="B492" s="5"/>
      <c r="C492" s="5"/>
      <c r="D492" s="14" t="s">
        <v>1008</v>
      </c>
      <c r="E492" s="5"/>
    </row>
    <row r="493" customHeight="1" spans="1:5">
      <c r="A493" s="5"/>
      <c r="B493" s="5"/>
      <c r="C493" s="5"/>
      <c r="D493" s="14" t="s">
        <v>1009</v>
      </c>
      <c r="E493" s="5"/>
    </row>
    <row r="494" customHeight="1" spans="1:5">
      <c r="A494" s="5"/>
      <c r="B494" s="5"/>
      <c r="C494" s="5"/>
      <c r="D494" s="14" t="s">
        <v>1010</v>
      </c>
      <c r="E494" s="5"/>
    </row>
    <row r="495" customHeight="1" spans="1:5">
      <c r="A495" s="5"/>
      <c r="B495" s="5"/>
      <c r="C495" s="5" t="s">
        <v>1011</v>
      </c>
      <c r="D495" s="14" t="s">
        <v>1012</v>
      </c>
      <c r="E495" s="5"/>
    </row>
    <row r="496" customHeight="1" spans="1:5">
      <c r="A496" s="5"/>
      <c r="B496" s="5"/>
      <c r="C496" s="5"/>
      <c r="D496" s="14" t="s">
        <v>1013</v>
      </c>
      <c r="E496" s="5"/>
    </row>
    <row r="497" customHeight="1" spans="1:5">
      <c r="A497" s="5"/>
      <c r="B497" s="5"/>
      <c r="C497" s="5"/>
      <c r="D497" s="14" t="s">
        <v>1014</v>
      </c>
      <c r="E497" s="5"/>
    </row>
    <row r="498" customHeight="1" spans="1:5">
      <c r="A498" s="5"/>
      <c r="B498" s="5"/>
      <c r="C498" s="5"/>
      <c r="D498" s="14" t="s">
        <v>1015</v>
      </c>
      <c r="E498" s="5"/>
    </row>
    <row r="499" customHeight="1" spans="1:5">
      <c r="A499" s="5"/>
      <c r="B499" s="5"/>
      <c r="C499" s="5"/>
      <c r="D499" s="14" t="s">
        <v>1016</v>
      </c>
      <c r="E499" s="5"/>
    </row>
    <row r="500" customHeight="1" spans="1:5">
      <c r="A500" s="5"/>
      <c r="B500" s="5"/>
      <c r="C500" s="5"/>
      <c r="D500" s="14" t="s">
        <v>1017</v>
      </c>
      <c r="E500" s="5"/>
    </row>
    <row r="501" customHeight="1" spans="1:5">
      <c r="A501" s="5"/>
      <c r="B501" s="5"/>
      <c r="C501" s="5"/>
      <c r="D501" s="14" t="s">
        <v>1018</v>
      </c>
      <c r="E501" s="5"/>
    </row>
    <row r="502" customHeight="1" spans="1:5">
      <c r="A502" s="5"/>
      <c r="B502" s="5"/>
      <c r="C502" s="5"/>
      <c r="D502" s="14" t="s">
        <v>1019</v>
      </c>
      <c r="E502" s="5"/>
    </row>
    <row r="503" customHeight="1" spans="1:5">
      <c r="A503" s="5"/>
      <c r="B503" s="5"/>
      <c r="C503" s="5"/>
      <c r="D503" s="14" t="s">
        <v>1020</v>
      </c>
      <c r="E503" s="5"/>
    </row>
    <row r="504" customHeight="1" spans="1:5">
      <c r="A504" s="5"/>
      <c r="B504" s="5"/>
      <c r="C504" s="5"/>
      <c r="D504" s="14" t="s">
        <v>1021</v>
      </c>
      <c r="E504" s="5"/>
    </row>
    <row r="505" customHeight="1" spans="1:5">
      <c r="A505" s="5"/>
      <c r="B505" s="5" t="s">
        <v>563</v>
      </c>
      <c r="C505" s="5" t="s">
        <v>672</v>
      </c>
      <c r="D505" s="12" t="s">
        <v>1022</v>
      </c>
      <c r="E505" s="5"/>
    </row>
    <row r="506" customHeight="1" spans="1:5">
      <c r="A506" s="5"/>
      <c r="B506" s="5"/>
      <c r="C506" s="5"/>
      <c r="D506" s="12" t="s">
        <v>1023</v>
      </c>
      <c r="E506" s="12" t="s">
        <v>1024</v>
      </c>
    </row>
    <row r="507" customHeight="1" spans="1:5">
      <c r="A507" s="5"/>
      <c r="B507" s="5"/>
      <c r="C507" s="5"/>
      <c r="D507" s="12" t="s">
        <v>1025</v>
      </c>
      <c r="E507" s="12"/>
    </row>
    <row r="508" customHeight="1" spans="1:5">
      <c r="A508" s="5"/>
      <c r="B508" s="5"/>
      <c r="C508" s="5"/>
      <c r="D508" s="12" t="s">
        <v>1026</v>
      </c>
      <c r="E508" s="12"/>
    </row>
    <row r="509" customHeight="1" spans="1:5">
      <c r="A509" s="5"/>
      <c r="B509" s="5"/>
      <c r="C509" s="5"/>
      <c r="D509" s="12" t="s">
        <v>1027</v>
      </c>
      <c r="E509" s="12"/>
    </row>
    <row r="510" customHeight="1" spans="1:5">
      <c r="A510" s="5"/>
      <c r="B510" s="5"/>
      <c r="C510" s="5"/>
      <c r="D510" s="19" t="s">
        <v>1028</v>
      </c>
      <c r="E510" s="12"/>
    </row>
    <row r="511" customHeight="1" spans="1:5">
      <c r="A511" s="5"/>
      <c r="B511" s="5"/>
      <c r="C511" s="5"/>
      <c r="D511" s="12" t="s">
        <v>1029</v>
      </c>
      <c r="E511" s="12"/>
    </row>
    <row r="512" customHeight="1" spans="1:5">
      <c r="A512" s="5"/>
      <c r="B512" s="5"/>
      <c r="C512" s="5"/>
      <c r="D512" s="19" t="s">
        <v>1030</v>
      </c>
      <c r="E512" s="12"/>
    </row>
    <row r="513" customHeight="1" spans="1:5">
      <c r="A513" s="5"/>
      <c r="B513" s="5"/>
      <c r="C513" s="5"/>
      <c r="D513" s="12" t="s">
        <v>1031</v>
      </c>
      <c r="E513" s="12"/>
    </row>
    <row r="514" customHeight="1" spans="1:5">
      <c r="A514" s="5"/>
      <c r="B514" s="5"/>
      <c r="C514" s="5"/>
      <c r="D514" s="12" t="s">
        <v>1032</v>
      </c>
      <c r="E514" s="12"/>
    </row>
    <row r="515" customHeight="1" spans="1:5">
      <c r="A515" s="5"/>
      <c r="B515" s="5"/>
      <c r="C515" s="5"/>
      <c r="D515" s="12" t="s">
        <v>1033</v>
      </c>
      <c r="E515" s="12"/>
    </row>
    <row r="516" customHeight="1" spans="1:5">
      <c r="A516" s="5"/>
      <c r="B516" s="5"/>
      <c r="C516" s="5"/>
      <c r="D516" s="12" t="s">
        <v>1034</v>
      </c>
      <c r="E516" s="12"/>
    </row>
    <row r="517" customHeight="1" spans="1:5">
      <c r="A517" s="5"/>
      <c r="B517" s="5"/>
      <c r="C517" s="5"/>
      <c r="D517" s="12" t="s">
        <v>1035</v>
      </c>
      <c r="E517" s="12"/>
    </row>
    <row r="518" customHeight="1" spans="1:5">
      <c r="A518" s="5"/>
      <c r="B518" s="5"/>
      <c r="C518" s="5"/>
      <c r="D518" s="12" t="s">
        <v>1036</v>
      </c>
      <c r="E518" s="12"/>
    </row>
    <row r="519" customHeight="1" spans="1:5">
      <c r="A519" s="5"/>
      <c r="B519" s="5"/>
      <c r="C519" s="5"/>
      <c r="D519" s="12" t="s">
        <v>1037</v>
      </c>
      <c r="E519" s="12"/>
    </row>
    <row r="520" customHeight="1" spans="1:5">
      <c r="A520" s="5"/>
      <c r="B520" s="12" t="s">
        <v>11</v>
      </c>
      <c r="C520" s="10" t="s">
        <v>659</v>
      </c>
      <c r="D520" s="12" t="s">
        <v>1038</v>
      </c>
      <c r="E520" s="12" t="s">
        <v>1039</v>
      </c>
    </row>
    <row r="521" customHeight="1" spans="1:5">
      <c r="A521" s="5"/>
      <c r="B521" s="12"/>
      <c r="C521" s="10"/>
      <c r="D521" s="12" t="s">
        <v>1040</v>
      </c>
      <c r="E521" s="5"/>
    </row>
    <row r="522" customHeight="1" spans="1:5">
      <c r="A522" s="5"/>
      <c r="B522" s="12" t="s">
        <v>450</v>
      </c>
      <c r="C522" s="10" t="s">
        <v>1041</v>
      </c>
      <c r="D522" s="10" t="s">
        <v>1042</v>
      </c>
      <c r="E522" s="5"/>
    </row>
    <row r="523" customHeight="1" spans="1:5">
      <c r="A523" s="5"/>
      <c r="B523" s="12"/>
      <c r="C523" s="10"/>
      <c r="D523" s="10" t="s">
        <v>1043</v>
      </c>
      <c r="E523" s="12"/>
    </row>
    <row r="524" customHeight="1" spans="1:5">
      <c r="A524" s="5"/>
      <c r="B524" s="5" t="s">
        <v>568</v>
      </c>
      <c r="C524" s="5" t="s">
        <v>569</v>
      </c>
      <c r="D524" s="12" t="s">
        <v>1044</v>
      </c>
      <c r="E524" s="12" t="s">
        <v>1045</v>
      </c>
    </row>
    <row r="525" customHeight="1" spans="1:5">
      <c r="A525" s="5"/>
      <c r="B525" s="5"/>
      <c r="C525" s="5"/>
      <c r="D525" s="12" t="s">
        <v>1046</v>
      </c>
      <c r="E525" s="5"/>
    </row>
    <row r="526" customHeight="1" spans="1:5">
      <c r="A526" s="5"/>
      <c r="B526" s="5" t="s">
        <v>906</v>
      </c>
      <c r="C526" s="5" t="s">
        <v>907</v>
      </c>
      <c r="D526" s="14" t="s">
        <v>1047</v>
      </c>
      <c r="E526" s="5"/>
    </row>
    <row r="527" customHeight="1" spans="1:5">
      <c r="A527" s="5"/>
      <c r="B527" s="5"/>
      <c r="C527" s="5"/>
      <c r="D527" s="14"/>
      <c r="E527" s="13" t="s">
        <v>1048</v>
      </c>
    </row>
    <row r="528" customHeight="1" spans="1:5">
      <c r="A528" s="5"/>
      <c r="B528" s="5"/>
      <c r="C528" s="5"/>
      <c r="D528" s="14"/>
      <c r="E528" s="13" t="s">
        <v>1049</v>
      </c>
    </row>
    <row r="529" customHeight="1" spans="1:5">
      <c r="A529" s="5"/>
      <c r="B529" s="5"/>
      <c r="C529" s="5"/>
      <c r="D529" s="14"/>
      <c r="E529" s="13" t="s">
        <v>1050</v>
      </c>
    </row>
    <row r="530" customHeight="1" spans="1:5">
      <c r="A530" s="5"/>
      <c r="B530" s="5"/>
      <c r="C530" s="5"/>
      <c r="D530" s="14"/>
      <c r="E530" s="13" t="s">
        <v>1051</v>
      </c>
    </row>
    <row r="531" customHeight="1" spans="1:5">
      <c r="A531" s="5"/>
      <c r="B531" s="5"/>
      <c r="C531" s="5"/>
      <c r="D531" s="14" t="s">
        <v>1052</v>
      </c>
      <c r="E531" s="13" t="s">
        <v>1053</v>
      </c>
    </row>
    <row r="532" customHeight="1" spans="1:5">
      <c r="A532" s="5"/>
      <c r="B532" s="5"/>
      <c r="C532" s="5"/>
      <c r="D532" s="14"/>
      <c r="E532" s="13" t="s">
        <v>1054</v>
      </c>
    </row>
    <row r="533" customHeight="1" spans="1:5">
      <c r="A533" s="5"/>
      <c r="B533" s="5"/>
      <c r="C533" s="5"/>
      <c r="D533" s="14"/>
      <c r="E533" s="13" t="s">
        <v>1055</v>
      </c>
    </row>
    <row r="534" customHeight="1" spans="1:5">
      <c r="A534" s="5"/>
      <c r="B534" s="5"/>
      <c r="C534" s="5"/>
      <c r="D534" s="14"/>
      <c r="E534" s="13" t="s">
        <v>1056</v>
      </c>
    </row>
    <row r="535" customHeight="1" spans="1:5">
      <c r="A535" s="5"/>
      <c r="B535" s="5"/>
      <c r="C535" s="5"/>
      <c r="D535" s="14"/>
      <c r="E535" s="13" t="s">
        <v>1057</v>
      </c>
    </row>
    <row r="536" customHeight="1" spans="1:5">
      <c r="A536" s="5"/>
      <c r="B536" s="5"/>
      <c r="C536" s="5"/>
      <c r="D536" s="14"/>
      <c r="E536" s="13" t="s">
        <v>1058</v>
      </c>
    </row>
    <row r="537" customHeight="1" spans="1:5">
      <c r="A537" s="5"/>
      <c r="B537" s="5"/>
      <c r="C537" s="5"/>
      <c r="D537" s="14"/>
      <c r="E537" s="13" t="s">
        <v>1059</v>
      </c>
    </row>
    <row r="538" customHeight="1" spans="1:5">
      <c r="A538" s="5"/>
      <c r="B538" s="5"/>
      <c r="C538" s="5"/>
      <c r="D538" s="14"/>
      <c r="E538" s="13" t="s">
        <v>1060</v>
      </c>
    </row>
    <row r="539" customHeight="1" spans="1:5">
      <c r="A539" s="5"/>
      <c r="B539" s="5"/>
      <c r="C539" s="5"/>
      <c r="D539" s="14" t="s">
        <v>1061</v>
      </c>
      <c r="E539" s="13" t="s">
        <v>1062</v>
      </c>
    </row>
    <row r="540" customHeight="1" spans="1:5">
      <c r="A540" s="5"/>
      <c r="B540" s="5"/>
      <c r="C540" s="5"/>
      <c r="D540" s="30" t="s">
        <v>1063</v>
      </c>
      <c r="E540" s="13" t="s">
        <v>1064</v>
      </c>
    </row>
    <row r="541" customHeight="1" spans="1:5">
      <c r="A541" s="5"/>
      <c r="B541" s="5"/>
      <c r="C541" s="5"/>
      <c r="D541" s="30" t="s">
        <v>1065</v>
      </c>
      <c r="E541" s="30" t="s">
        <v>1066</v>
      </c>
    </row>
    <row r="542" customHeight="1" spans="1:5">
      <c r="A542" s="5"/>
      <c r="B542" s="5" t="s">
        <v>378</v>
      </c>
      <c r="C542" s="10" t="s">
        <v>1067</v>
      </c>
      <c r="D542" s="30" t="s">
        <v>1068</v>
      </c>
      <c r="E542" s="30" t="s">
        <v>1069</v>
      </c>
    </row>
    <row r="543" customHeight="1" spans="1:5">
      <c r="A543" s="5"/>
      <c r="B543" s="5"/>
      <c r="C543" s="10"/>
      <c r="D543" s="30"/>
      <c r="E543" s="30" t="s">
        <v>1070</v>
      </c>
    </row>
    <row r="544" customHeight="1" spans="1:5">
      <c r="A544" s="5"/>
      <c r="B544" s="5"/>
      <c r="C544" s="10"/>
      <c r="D544" s="30"/>
      <c r="E544" s="30" t="s">
        <v>1071</v>
      </c>
    </row>
    <row r="545" customHeight="1" spans="1:5">
      <c r="A545" s="5"/>
      <c r="B545" s="5"/>
      <c r="C545" s="10"/>
      <c r="D545" s="30"/>
      <c r="E545" s="30" t="s">
        <v>1072</v>
      </c>
    </row>
    <row r="546" customHeight="1" spans="1:5">
      <c r="A546" s="5"/>
      <c r="B546" s="5"/>
      <c r="C546" s="10"/>
      <c r="D546" s="30"/>
      <c r="E546" s="30" t="s">
        <v>1073</v>
      </c>
    </row>
    <row r="547" customHeight="1" spans="1:5">
      <c r="A547" s="5"/>
      <c r="B547" s="5"/>
      <c r="C547" s="10"/>
      <c r="D547" s="30"/>
      <c r="E547" s="30" t="s">
        <v>1074</v>
      </c>
    </row>
    <row r="548" customHeight="1" spans="1:5">
      <c r="A548" s="5"/>
      <c r="B548" s="5"/>
      <c r="C548" s="10"/>
      <c r="D548" s="30"/>
      <c r="E548" s="30" t="s">
        <v>1075</v>
      </c>
    </row>
    <row r="549" customHeight="1" spans="1:5">
      <c r="A549" s="5"/>
      <c r="B549" s="5"/>
      <c r="C549" s="10"/>
      <c r="D549" s="30"/>
      <c r="E549" s="30" t="s">
        <v>1076</v>
      </c>
    </row>
    <row r="550" customHeight="1" spans="1:5">
      <c r="A550" s="5"/>
      <c r="B550" s="5"/>
      <c r="C550" s="10"/>
      <c r="D550" s="30"/>
      <c r="E550" s="30" t="s">
        <v>1077</v>
      </c>
    </row>
    <row r="551" customHeight="1" spans="1:5">
      <c r="A551" s="5"/>
      <c r="B551" s="5" t="s">
        <v>563</v>
      </c>
      <c r="C551" s="5" t="s">
        <v>672</v>
      </c>
      <c r="D551" s="19" t="s">
        <v>1078</v>
      </c>
      <c r="E551" s="30" t="s">
        <v>1079</v>
      </c>
    </row>
    <row r="552" customHeight="1" spans="1:5">
      <c r="A552" s="5"/>
      <c r="B552" s="5"/>
      <c r="C552" s="5"/>
      <c r="D552" s="19" t="s">
        <v>1080</v>
      </c>
      <c r="E552" s="19" t="s">
        <v>1078</v>
      </c>
    </row>
    <row r="553" customHeight="1" spans="1:5">
      <c r="A553" s="5"/>
      <c r="B553" s="5"/>
      <c r="C553" s="5"/>
      <c r="D553" s="19"/>
      <c r="E553" s="19" t="s">
        <v>1080</v>
      </c>
    </row>
    <row r="554" customHeight="1" spans="1:5">
      <c r="A554" s="5"/>
      <c r="B554" s="5"/>
      <c r="C554" s="19" t="s">
        <v>1081</v>
      </c>
      <c r="D554" s="19" t="s">
        <v>1082</v>
      </c>
      <c r="E554" s="19" t="s">
        <v>1083</v>
      </c>
    </row>
    <row r="555" customHeight="1" spans="1:5">
      <c r="A555" s="5"/>
      <c r="B555" s="5"/>
      <c r="C555" s="19"/>
      <c r="D555" s="19" t="s">
        <v>1084</v>
      </c>
      <c r="E555" s="19" t="s">
        <v>1085</v>
      </c>
    </row>
    <row r="556" customHeight="1" spans="1:5">
      <c r="A556" s="5"/>
      <c r="B556" s="5"/>
      <c r="C556" s="19"/>
      <c r="D556" s="19" t="s">
        <v>1086</v>
      </c>
      <c r="E556" s="19" t="s">
        <v>1087</v>
      </c>
    </row>
    <row r="557" customHeight="1" spans="1:5">
      <c r="A557" s="5"/>
      <c r="B557" s="5"/>
      <c r="C557" s="19"/>
      <c r="D557" s="19" t="s">
        <v>1088</v>
      </c>
      <c r="E557" s="19" t="s">
        <v>1089</v>
      </c>
    </row>
    <row r="558" customHeight="1" spans="1:5">
      <c r="A558" s="5"/>
      <c r="B558" s="5"/>
      <c r="C558" s="19"/>
      <c r="D558" s="19" t="s">
        <v>1090</v>
      </c>
      <c r="E558" s="19"/>
    </row>
    <row r="559" customHeight="1" spans="1:5">
      <c r="A559" s="5"/>
      <c r="B559" s="5"/>
      <c r="C559" s="19"/>
      <c r="D559" s="19" t="s">
        <v>1091</v>
      </c>
      <c r="E559" s="19"/>
    </row>
    <row r="560" customHeight="1" spans="1:5">
      <c r="A560" s="5"/>
      <c r="B560" s="5"/>
      <c r="C560" s="19"/>
      <c r="D560" s="19" t="s">
        <v>1092</v>
      </c>
      <c r="E560" s="19"/>
    </row>
    <row r="561" customHeight="1" spans="1:5">
      <c r="A561" s="5"/>
      <c r="B561" s="5"/>
      <c r="C561" s="19"/>
      <c r="D561" s="19" t="s">
        <v>1093</v>
      </c>
      <c r="E561" s="19"/>
    </row>
    <row r="562" customHeight="1" spans="1:5">
      <c r="A562" s="5"/>
      <c r="B562" s="5"/>
      <c r="C562" s="19"/>
      <c r="D562" s="19" t="s">
        <v>1094</v>
      </c>
      <c r="E562" s="19"/>
    </row>
    <row r="563" customHeight="1" spans="1:5">
      <c r="A563" s="5"/>
      <c r="B563" s="5"/>
      <c r="C563" s="19"/>
      <c r="D563" s="19" t="s">
        <v>1095</v>
      </c>
      <c r="E563" s="19"/>
    </row>
    <row r="564" customHeight="1" spans="1:5">
      <c r="A564" s="5"/>
      <c r="B564" s="12" t="s">
        <v>68</v>
      </c>
      <c r="C564" s="19" t="s">
        <v>1096</v>
      </c>
      <c r="D564" s="19" t="s">
        <v>1096</v>
      </c>
      <c r="E564" s="19"/>
    </row>
    <row r="565" customHeight="1" spans="1:5">
      <c r="A565" s="5"/>
      <c r="B565" s="12"/>
      <c r="C565" s="19"/>
      <c r="D565" s="31" t="s">
        <v>1097</v>
      </c>
      <c r="E565" s="19" t="s">
        <v>838</v>
      </c>
    </row>
    <row r="566" customHeight="1" spans="1:5">
      <c r="A566" s="5"/>
      <c r="B566" s="12"/>
      <c r="C566" s="19"/>
      <c r="D566" s="31" t="s">
        <v>1098</v>
      </c>
      <c r="E566" s="19"/>
    </row>
    <row r="567" customHeight="1" spans="1:5">
      <c r="A567" s="5"/>
      <c r="B567" s="12"/>
      <c r="C567" s="19"/>
      <c r="D567" s="31" t="s">
        <v>1099</v>
      </c>
      <c r="E567" s="19"/>
    </row>
    <row r="568" customHeight="1" spans="1:5">
      <c r="A568" s="5"/>
      <c r="B568" s="12"/>
      <c r="C568" s="19"/>
      <c r="D568" s="31" t="s">
        <v>1100</v>
      </c>
      <c r="E568" s="19"/>
    </row>
    <row r="569" customHeight="1" spans="1:5">
      <c r="A569" s="5"/>
      <c r="B569" s="12"/>
      <c r="C569" s="19"/>
      <c r="D569" s="31" t="s">
        <v>1101</v>
      </c>
      <c r="E569" s="19"/>
    </row>
    <row r="570" customHeight="1" spans="1:5">
      <c r="A570" s="5"/>
      <c r="B570" s="12"/>
      <c r="C570" s="19"/>
      <c r="D570" s="31" t="s">
        <v>1102</v>
      </c>
      <c r="E570" s="19"/>
    </row>
    <row r="571" customHeight="1" spans="1:5">
      <c r="A571" s="5"/>
      <c r="B571" s="12"/>
      <c r="C571" s="19"/>
      <c r="D571" s="31" t="s">
        <v>1103</v>
      </c>
      <c r="E571" s="19"/>
    </row>
    <row r="572" customHeight="1" spans="1:5">
      <c r="A572" s="5"/>
      <c r="B572" s="12"/>
      <c r="C572" s="19"/>
      <c r="D572" s="31" t="s">
        <v>1104</v>
      </c>
      <c r="E572" s="19"/>
    </row>
    <row r="573" customHeight="1" spans="1:5">
      <c r="A573" s="5"/>
      <c r="B573" s="12"/>
      <c r="C573" s="19"/>
      <c r="D573" s="31" t="s">
        <v>1105</v>
      </c>
      <c r="E573" s="19"/>
    </row>
    <row r="574" customHeight="1" spans="1:5">
      <c r="A574" s="5"/>
      <c r="B574" s="12"/>
      <c r="C574" s="19"/>
      <c r="D574" s="31" t="s">
        <v>1106</v>
      </c>
      <c r="E574" s="19"/>
    </row>
    <row r="575" customHeight="1" spans="1:5">
      <c r="A575" s="5"/>
      <c r="B575" s="12"/>
      <c r="C575" s="19"/>
      <c r="D575" s="31" t="s">
        <v>1107</v>
      </c>
      <c r="E575" s="19"/>
    </row>
    <row r="576" customHeight="1" spans="1:5">
      <c r="A576" s="5"/>
      <c r="B576" s="12"/>
      <c r="C576" s="19"/>
      <c r="D576" s="31" t="s">
        <v>1108</v>
      </c>
      <c r="E576" s="19"/>
    </row>
    <row r="577" customHeight="1" spans="1:5">
      <c r="A577" s="5"/>
      <c r="B577" s="12"/>
      <c r="C577" s="19"/>
      <c r="D577" s="31" t="s">
        <v>1109</v>
      </c>
      <c r="E577" s="19"/>
    </row>
    <row r="578" customHeight="1" spans="1:5">
      <c r="A578" s="5"/>
      <c r="B578" s="12"/>
      <c r="C578" s="19"/>
      <c r="D578" s="31" t="s">
        <v>1110</v>
      </c>
      <c r="E578" s="19"/>
    </row>
    <row r="579" customHeight="1" spans="1:5">
      <c r="A579" s="5"/>
      <c r="B579" s="5" t="s">
        <v>913</v>
      </c>
      <c r="C579" s="5" t="s">
        <v>1111</v>
      </c>
      <c r="D579" s="12" t="s">
        <v>1112</v>
      </c>
      <c r="E579" s="19"/>
    </row>
    <row r="580" customHeight="1" spans="1:5">
      <c r="A580" s="5"/>
      <c r="B580" s="5"/>
      <c r="C580" s="5" t="s">
        <v>1113</v>
      </c>
      <c r="D580" s="32" t="s">
        <v>1114</v>
      </c>
      <c r="E580" s="5"/>
    </row>
    <row r="581" customHeight="1" spans="1:5">
      <c r="A581" s="5"/>
      <c r="B581" s="5" t="s">
        <v>326</v>
      </c>
      <c r="C581" s="14" t="s">
        <v>1115</v>
      </c>
      <c r="D581" s="14" t="s">
        <v>1116</v>
      </c>
      <c r="E581" s="5"/>
    </row>
    <row r="582" customHeight="1" spans="1:5">
      <c r="A582" s="5"/>
      <c r="B582" s="5"/>
      <c r="C582" s="10" t="s">
        <v>1117</v>
      </c>
      <c r="D582" s="14" t="s">
        <v>1118</v>
      </c>
      <c r="E582" s="14" t="s">
        <v>1119</v>
      </c>
    </row>
    <row r="583" customHeight="1" spans="1:5">
      <c r="A583" s="5"/>
      <c r="B583" s="5"/>
      <c r="C583" s="14" t="s">
        <v>327</v>
      </c>
      <c r="D583" s="14" t="s">
        <v>1120</v>
      </c>
      <c r="E583" s="14"/>
    </row>
    <row r="584" customHeight="1" spans="1:5">
      <c r="A584" s="5"/>
      <c r="B584" s="5"/>
      <c r="C584" s="10" t="s">
        <v>1121</v>
      </c>
      <c r="D584" s="14" t="s">
        <v>1122</v>
      </c>
      <c r="E584" s="14"/>
    </row>
    <row r="585" customHeight="1" spans="1:5">
      <c r="A585" s="5"/>
      <c r="B585" s="5"/>
      <c r="C585" s="10" t="s">
        <v>1123</v>
      </c>
      <c r="D585" s="14" t="s">
        <v>1124</v>
      </c>
      <c r="E585" s="14"/>
    </row>
    <row r="586" customHeight="1" spans="1:5">
      <c r="A586" s="5"/>
      <c r="B586" s="5"/>
      <c r="C586" s="10" t="s">
        <v>1121</v>
      </c>
      <c r="D586" s="14" t="s">
        <v>1125</v>
      </c>
      <c r="E586" s="14"/>
    </row>
    <row r="587" customHeight="1" spans="1:5">
      <c r="A587" s="5"/>
      <c r="B587" s="5"/>
      <c r="C587" s="14" t="s">
        <v>1126</v>
      </c>
      <c r="D587" s="14" t="s">
        <v>1127</v>
      </c>
      <c r="E587" s="14"/>
    </row>
    <row r="588" customHeight="1" spans="1:5">
      <c r="A588" s="5"/>
      <c r="B588" s="5"/>
      <c r="C588" s="14" t="s">
        <v>1126</v>
      </c>
      <c r="D588" s="14" t="s">
        <v>1128</v>
      </c>
      <c r="E588" s="14"/>
    </row>
    <row r="589" customHeight="1" spans="1:5">
      <c r="A589" s="5"/>
      <c r="B589" s="5" t="s">
        <v>563</v>
      </c>
      <c r="C589" s="5" t="s">
        <v>672</v>
      </c>
      <c r="D589" s="15" t="s">
        <v>1129</v>
      </c>
      <c r="E589" s="14"/>
    </row>
    <row r="590" customHeight="1" spans="1:5">
      <c r="A590" s="5"/>
      <c r="B590" s="5"/>
      <c r="C590" s="5" t="s">
        <v>672</v>
      </c>
      <c r="D590" s="15" t="s">
        <v>1130</v>
      </c>
      <c r="E590" s="13" t="s">
        <v>1131</v>
      </c>
    </row>
    <row r="591" customHeight="1" spans="1:5">
      <c r="A591" s="5"/>
      <c r="B591" s="5"/>
      <c r="C591" s="5" t="s">
        <v>722</v>
      </c>
      <c r="D591" s="15" t="s">
        <v>1132</v>
      </c>
      <c r="E591" s="13"/>
    </row>
    <row r="592" customHeight="1" spans="1:5">
      <c r="A592" s="5"/>
      <c r="B592" s="5"/>
      <c r="C592" s="5" t="s">
        <v>672</v>
      </c>
      <c r="D592" s="5" t="s">
        <v>1133</v>
      </c>
      <c r="E592" s="13"/>
    </row>
    <row r="593" customHeight="1" spans="1:5">
      <c r="A593" s="5"/>
      <c r="B593" s="5"/>
      <c r="C593" s="5"/>
      <c r="D593" s="5"/>
      <c r="E593" s="35" t="s">
        <v>1134</v>
      </c>
    </row>
    <row r="594" customHeight="1" spans="1:5">
      <c r="A594" s="5"/>
      <c r="B594" s="5"/>
      <c r="C594" s="5"/>
      <c r="D594" s="5"/>
      <c r="E594" s="35" t="s">
        <v>1135</v>
      </c>
    </row>
    <row r="595" customHeight="1" spans="1:5">
      <c r="A595" s="5"/>
      <c r="B595" s="5"/>
      <c r="C595" s="5"/>
      <c r="D595" s="5"/>
      <c r="E595" s="35" t="s">
        <v>1136</v>
      </c>
    </row>
    <row r="596" customHeight="1" spans="1:5">
      <c r="A596" s="5"/>
      <c r="B596" s="5"/>
      <c r="C596" s="5"/>
      <c r="D596" s="5"/>
      <c r="E596" s="36" t="s">
        <v>1137</v>
      </c>
    </row>
    <row r="597" customHeight="1" spans="1:5">
      <c r="A597" s="5"/>
      <c r="B597" s="5"/>
      <c r="C597" s="5"/>
      <c r="D597" s="5"/>
      <c r="E597" s="36" t="s">
        <v>1138</v>
      </c>
    </row>
    <row r="598" customHeight="1" spans="1:5">
      <c r="A598" s="5"/>
      <c r="B598" s="5"/>
      <c r="C598" s="5"/>
      <c r="D598" s="5"/>
      <c r="E598" s="36" t="s">
        <v>1139</v>
      </c>
    </row>
    <row r="599" customHeight="1" spans="1:5">
      <c r="A599" s="5"/>
      <c r="B599" s="5"/>
      <c r="C599" s="5"/>
      <c r="D599" s="5"/>
      <c r="E599" s="36" t="s">
        <v>1140</v>
      </c>
    </row>
    <row r="600" customHeight="1" spans="1:5">
      <c r="A600" s="5"/>
      <c r="B600" s="5"/>
      <c r="C600" s="5"/>
      <c r="D600" s="5"/>
      <c r="E600" s="36" t="s">
        <v>1141</v>
      </c>
    </row>
    <row r="601" customHeight="1" spans="1:5">
      <c r="A601" s="5"/>
      <c r="B601" s="5"/>
      <c r="C601" s="5"/>
      <c r="D601" s="5"/>
      <c r="E601" s="36" t="s">
        <v>1142</v>
      </c>
    </row>
    <row r="602" customHeight="1" spans="1:5">
      <c r="A602" s="5"/>
      <c r="B602" s="5"/>
      <c r="C602" s="5"/>
      <c r="D602" s="5"/>
      <c r="E602" s="36" t="s">
        <v>1143</v>
      </c>
    </row>
    <row r="603" customHeight="1" spans="1:5">
      <c r="A603" s="5"/>
      <c r="B603" s="5"/>
      <c r="C603" s="5"/>
      <c r="D603" s="5"/>
      <c r="E603" s="36" t="s">
        <v>1144</v>
      </c>
    </row>
    <row r="604" customHeight="1" spans="1:5">
      <c r="A604" s="5"/>
      <c r="B604" s="5"/>
      <c r="C604" s="5"/>
      <c r="D604" s="5"/>
      <c r="E604" s="36" t="s">
        <v>1145</v>
      </c>
    </row>
    <row r="605" customHeight="1" spans="1:5">
      <c r="A605" s="5"/>
      <c r="B605" s="5" t="s">
        <v>326</v>
      </c>
      <c r="C605" s="33" t="s">
        <v>349</v>
      </c>
      <c r="D605" s="14" t="s">
        <v>1146</v>
      </c>
      <c r="E605" s="35" t="s">
        <v>1147</v>
      </c>
    </row>
    <row r="606" customHeight="1" spans="1:5">
      <c r="A606" s="5"/>
      <c r="B606" s="5"/>
      <c r="C606" s="33"/>
      <c r="D606" s="14" t="s">
        <v>1148</v>
      </c>
      <c r="E606" s="17" t="s">
        <v>1149</v>
      </c>
    </row>
    <row r="607" customHeight="1" spans="1:5">
      <c r="A607" s="5"/>
      <c r="B607" s="5"/>
      <c r="C607" s="33" t="s">
        <v>1150</v>
      </c>
      <c r="D607" s="14" t="s">
        <v>1151</v>
      </c>
      <c r="E607" s="17"/>
    </row>
    <row r="608" customHeight="1" spans="1:5">
      <c r="A608" s="5"/>
      <c r="B608" s="5"/>
      <c r="C608" s="33"/>
      <c r="D608" s="14" t="s">
        <v>1152</v>
      </c>
      <c r="E608" s="17"/>
    </row>
    <row r="609" customHeight="1" spans="1:5">
      <c r="A609" s="5"/>
      <c r="B609" s="5"/>
      <c r="C609" s="33" t="s">
        <v>1153</v>
      </c>
      <c r="D609" s="14" t="s">
        <v>1154</v>
      </c>
      <c r="E609" s="17"/>
    </row>
    <row r="610" customHeight="1" spans="1:5">
      <c r="A610" s="5"/>
      <c r="B610" s="5"/>
      <c r="C610" s="33"/>
      <c r="D610" s="14" t="s">
        <v>1155</v>
      </c>
      <c r="E610" s="17"/>
    </row>
    <row r="611" customHeight="1" spans="1:5">
      <c r="A611" s="5"/>
      <c r="B611" s="5"/>
      <c r="C611" s="33"/>
      <c r="D611" s="14" t="s">
        <v>1156</v>
      </c>
      <c r="E611" s="17"/>
    </row>
    <row r="612" customHeight="1" spans="1:5">
      <c r="A612" s="5"/>
      <c r="B612" s="5"/>
      <c r="C612" s="33"/>
      <c r="D612" s="14" t="s">
        <v>1157</v>
      </c>
      <c r="E612" s="17"/>
    </row>
    <row r="613" customHeight="1" spans="1:5">
      <c r="A613" s="5"/>
      <c r="B613" s="5"/>
      <c r="C613" s="33"/>
      <c r="D613" s="14" t="s">
        <v>1158</v>
      </c>
      <c r="E613" s="17"/>
    </row>
    <row r="614" customHeight="1" spans="1:5">
      <c r="A614" s="5"/>
      <c r="B614" s="5"/>
      <c r="C614" s="33" t="s">
        <v>1150</v>
      </c>
      <c r="D614" s="14" t="s">
        <v>1159</v>
      </c>
      <c r="E614" s="17"/>
    </row>
    <row r="615" customHeight="1" spans="1:5">
      <c r="A615" s="5"/>
      <c r="B615" s="5"/>
      <c r="C615" s="33"/>
      <c r="D615" s="14" t="s">
        <v>1160</v>
      </c>
      <c r="E615" s="17"/>
    </row>
    <row r="616" customHeight="1" spans="1:5">
      <c r="A616" s="5"/>
      <c r="B616" s="5"/>
      <c r="C616" s="33"/>
      <c r="D616" s="14" t="s">
        <v>1161</v>
      </c>
      <c r="E616" s="17"/>
    </row>
    <row r="617" customHeight="1" spans="1:5">
      <c r="A617" s="5"/>
      <c r="B617" s="5"/>
      <c r="C617" s="33" t="s">
        <v>1115</v>
      </c>
      <c r="D617" s="14" t="s">
        <v>1162</v>
      </c>
      <c r="E617" s="17"/>
    </row>
    <row r="618" customHeight="1" spans="1:5">
      <c r="A618" s="5"/>
      <c r="B618" s="5"/>
      <c r="C618" s="33" t="s">
        <v>1115</v>
      </c>
      <c r="D618" s="14" t="s">
        <v>1163</v>
      </c>
      <c r="E618" s="17"/>
    </row>
    <row r="619" customHeight="1" spans="1:5">
      <c r="A619" s="5"/>
      <c r="B619" s="5"/>
      <c r="C619" s="33" t="s">
        <v>1123</v>
      </c>
      <c r="D619" s="14" t="s">
        <v>1164</v>
      </c>
      <c r="E619" s="17"/>
    </row>
    <row r="620" customHeight="1" spans="1:5">
      <c r="A620" s="5"/>
      <c r="B620" s="5"/>
      <c r="C620" s="33"/>
      <c r="D620" s="14" t="s">
        <v>1165</v>
      </c>
      <c r="E620" s="17"/>
    </row>
    <row r="621" customHeight="1" spans="1:5">
      <c r="A621" s="5"/>
      <c r="B621" s="5"/>
      <c r="C621" s="33"/>
      <c r="D621" s="14" t="s">
        <v>1166</v>
      </c>
      <c r="E621" s="17"/>
    </row>
    <row r="622" customHeight="1" spans="1:5">
      <c r="A622" s="5"/>
      <c r="B622" s="5"/>
      <c r="C622" s="33"/>
      <c r="D622" s="14" t="s">
        <v>1167</v>
      </c>
      <c r="E622" s="17"/>
    </row>
    <row r="623" customHeight="1" spans="1:5">
      <c r="A623" s="5"/>
      <c r="B623" s="5"/>
      <c r="C623" s="33"/>
      <c r="D623" s="14" t="s">
        <v>1168</v>
      </c>
      <c r="E623" s="17"/>
    </row>
    <row r="624" customHeight="1" spans="1:5">
      <c r="A624" s="5"/>
      <c r="B624" s="5"/>
      <c r="C624" s="33"/>
      <c r="D624" s="14" t="s">
        <v>1169</v>
      </c>
      <c r="E624" s="17"/>
    </row>
    <row r="625" customHeight="1" spans="1:5">
      <c r="A625" s="5"/>
      <c r="B625" s="5"/>
      <c r="C625" s="33"/>
      <c r="D625" s="14" t="s">
        <v>1170</v>
      </c>
      <c r="E625" s="17"/>
    </row>
    <row r="626" customHeight="1" spans="1:5">
      <c r="A626" s="5"/>
      <c r="B626" s="5"/>
      <c r="C626" s="33"/>
      <c r="D626" s="14" t="s">
        <v>1171</v>
      </c>
      <c r="E626" s="17"/>
    </row>
    <row r="627" customHeight="1" spans="1:5">
      <c r="A627" s="5"/>
      <c r="B627" s="5"/>
      <c r="C627" s="33" t="s">
        <v>452</v>
      </c>
      <c r="D627" s="14" t="s">
        <v>1172</v>
      </c>
      <c r="E627" s="17"/>
    </row>
    <row r="628" customHeight="1" spans="1:5">
      <c r="A628" s="5"/>
      <c r="B628" s="5"/>
      <c r="C628" s="5" t="s">
        <v>1126</v>
      </c>
      <c r="D628" s="14" t="s">
        <v>1173</v>
      </c>
      <c r="E628" s="17"/>
    </row>
    <row r="629" customHeight="1" spans="1:5">
      <c r="A629" s="5"/>
      <c r="B629" s="5"/>
      <c r="C629" s="5"/>
      <c r="D629" s="14" t="s">
        <v>1174</v>
      </c>
      <c r="E629" s="17"/>
    </row>
    <row r="630" customHeight="1" spans="1:5">
      <c r="A630" s="5"/>
      <c r="B630" s="5"/>
      <c r="C630" s="5"/>
      <c r="D630" s="14" t="s">
        <v>1175</v>
      </c>
      <c r="E630" s="17"/>
    </row>
    <row r="631" customHeight="1" spans="1:5">
      <c r="A631" s="5"/>
      <c r="B631" s="5"/>
      <c r="C631" s="33" t="s">
        <v>452</v>
      </c>
      <c r="D631" s="14" t="s">
        <v>1176</v>
      </c>
      <c r="E631" s="17"/>
    </row>
    <row r="632" customHeight="1" spans="1:5">
      <c r="A632" s="5"/>
      <c r="B632" s="5"/>
      <c r="C632" s="33" t="s">
        <v>1123</v>
      </c>
      <c r="D632" s="34" t="s">
        <v>1177</v>
      </c>
      <c r="E632" s="17"/>
    </row>
    <row r="633" customHeight="1" spans="1:5">
      <c r="A633" s="5"/>
      <c r="B633" s="5"/>
      <c r="C633" s="33"/>
      <c r="D633" s="34" t="s">
        <v>1178</v>
      </c>
      <c r="E633" s="17"/>
    </row>
    <row r="634" customHeight="1" spans="1:5">
      <c r="A634" s="5"/>
      <c r="B634" s="5"/>
      <c r="C634" s="33"/>
      <c r="D634" s="34" t="s">
        <v>1179</v>
      </c>
      <c r="E634" s="17"/>
    </row>
    <row r="635" customHeight="1" spans="1:5">
      <c r="A635" s="5"/>
      <c r="B635" s="5"/>
      <c r="C635" s="33"/>
      <c r="D635" s="34" t="s">
        <v>1180</v>
      </c>
      <c r="E635" s="17"/>
    </row>
    <row r="636" customHeight="1" spans="1:5">
      <c r="A636" s="5"/>
      <c r="B636" s="5"/>
      <c r="C636" s="33"/>
      <c r="D636" s="34" t="s">
        <v>1181</v>
      </c>
      <c r="E636" s="17"/>
    </row>
    <row r="637" customHeight="1" spans="1:5">
      <c r="A637" s="5"/>
      <c r="B637" s="5"/>
      <c r="C637" s="33"/>
      <c r="D637" s="34" t="s">
        <v>1182</v>
      </c>
      <c r="E637" s="17"/>
    </row>
    <row r="638" customHeight="1" spans="1:5">
      <c r="A638" s="5"/>
      <c r="B638" s="5"/>
      <c r="C638" s="33" t="s">
        <v>1183</v>
      </c>
      <c r="D638" s="14" t="s">
        <v>1184</v>
      </c>
      <c r="E638" s="17"/>
    </row>
    <row r="639" customHeight="1" spans="1:5">
      <c r="A639" s="5"/>
      <c r="B639" s="5"/>
      <c r="C639" s="5" t="s">
        <v>1123</v>
      </c>
      <c r="D639" s="34" t="s">
        <v>1185</v>
      </c>
      <c r="E639" s="17"/>
    </row>
    <row r="640" customHeight="1" spans="1:5">
      <c r="A640" s="5"/>
      <c r="B640" s="5"/>
      <c r="C640" s="5"/>
      <c r="D640" s="14" t="s">
        <v>1186</v>
      </c>
      <c r="E640" s="17"/>
    </row>
    <row r="641" customHeight="1" spans="1:5">
      <c r="A641" s="5"/>
      <c r="B641" s="5"/>
      <c r="C641" s="5"/>
      <c r="D641" s="5" t="s">
        <v>1187</v>
      </c>
      <c r="E641" s="17"/>
    </row>
    <row r="642" customHeight="1" spans="1:5">
      <c r="A642" s="5"/>
      <c r="B642" s="5"/>
      <c r="C642" s="5"/>
      <c r="D642" s="5"/>
      <c r="E642" s="37" t="s">
        <v>1188</v>
      </c>
    </row>
    <row r="643" customHeight="1" spans="1:5">
      <c r="A643" s="5"/>
      <c r="B643" s="5"/>
      <c r="C643" s="5"/>
      <c r="D643" s="5"/>
      <c r="E643" s="37" t="s">
        <v>1189</v>
      </c>
    </row>
    <row r="644" customHeight="1" spans="1:5">
      <c r="A644" s="5"/>
      <c r="B644" s="5"/>
      <c r="C644" s="5"/>
      <c r="D644" s="14" t="s">
        <v>1190</v>
      </c>
      <c r="E644" s="13" t="s">
        <v>1191</v>
      </c>
    </row>
    <row r="645" customHeight="1" spans="1:5">
      <c r="A645" s="5"/>
      <c r="B645" s="5"/>
      <c r="C645" s="10" t="s">
        <v>1192</v>
      </c>
      <c r="D645" s="14"/>
      <c r="E645" s="35" t="s">
        <v>1193</v>
      </c>
    </row>
    <row r="646" customHeight="1" spans="1:5">
      <c r="A646" s="5"/>
      <c r="B646" s="5"/>
      <c r="C646" s="33" t="s">
        <v>1115</v>
      </c>
      <c r="D646" s="14" t="s">
        <v>1194</v>
      </c>
      <c r="E646" s="37" t="s">
        <v>1195</v>
      </c>
    </row>
    <row r="647" customHeight="1" spans="1:5">
      <c r="A647" s="5"/>
      <c r="B647" s="5"/>
      <c r="C647" s="10" t="s">
        <v>1117</v>
      </c>
      <c r="D647" s="34" t="s">
        <v>1196</v>
      </c>
      <c r="E647" s="37" t="s">
        <v>1197</v>
      </c>
    </row>
    <row r="648" customHeight="1" spans="1:5">
      <c r="A648" s="5"/>
      <c r="B648" s="5"/>
      <c r="C648" s="10"/>
      <c r="D648" s="34"/>
      <c r="E648" s="37" t="s">
        <v>1198</v>
      </c>
    </row>
    <row r="649" customHeight="1" spans="1:5">
      <c r="A649" s="5"/>
      <c r="B649" s="5"/>
      <c r="C649" s="33" t="s">
        <v>1115</v>
      </c>
      <c r="D649" s="14" t="s">
        <v>1199</v>
      </c>
      <c r="E649" s="35" t="s">
        <v>1198</v>
      </c>
    </row>
    <row r="650" customHeight="1" spans="1:5">
      <c r="A650" s="5"/>
      <c r="B650" s="5"/>
      <c r="C650" s="33" t="s">
        <v>452</v>
      </c>
      <c r="D650" s="14" t="s">
        <v>1200</v>
      </c>
      <c r="E650" s="37" t="s">
        <v>1201</v>
      </c>
    </row>
    <row r="651" customHeight="1" spans="1:5">
      <c r="A651" s="5"/>
      <c r="B651" s="5"/>
      <c r="C651" s="10" t="s">
        <v>1123</v>
      </c>
      <c r="D651" s="34" t="s">
        <v>1202</v>
      </c>
      <c r="E651" s="37" t="s">
        <v>1203</v>
      </c>
    </row>
    <row r="652" customHeight="1" spans="1:5">
      <c r="A652" s="5"/>
      <c r="B652" s="5"/>
      <c r="C652" s="10"/>
      <c r="D652" s="34"/>
      <c r="E652" s="37" t="s">
        <v>1204</v>
      </c>
    </row>
    <row r="653" customHeight="1" spans="1:5">
      <c r="A653" s="5"/>
      <c r="B653" s="5"/>
      <c r="C653" s="10"/>
      <c r="D653" s="34"/>
      <c r="E653" s="37" t="s">
        <v>1205</v>
      </c>
    </row>
    <row r="654" customHeight="1" spans="1:5">
      <c r="A654" s="5"/>
      <c r="B654" s="5"/>
      <c r="C654" s="10"/>
      <c r="D654" s="34"/>
      <c r="E654" s="37" t="s">
        <v>1206</v>
      </c>
    </row>
    <row r="655" customHeight="1" spans="1:5">
      <c r="A655" s="5"/>
      <c r="B655" s="5"/>
      <c r="C655" s="10" t="s">
        <v>1117</v>
      </c>
      <c r="D655" s="34" t="s">
        <v>1207</v>
      </c>
      <c r="E655" s="13" t="s">
        <v>1205</v>
      </c>
    </row>
    <row r="656" customHeight="1" spans="1:5">
      <c r="A656" s="5"/>
      <c r="B656" s="5"/>
      <c r="C656" s="10"/>
      <c r="D656" s="34"/>
      <c r="E656" s="37" t="s">
        <v>1208</v>
      </c>
    </row>
    <row r="657" customHeight="1" spans="1:5">
      <c r="A657" s="5"/>
      <c r="B657" s="5"/>
      <c r="C657" s="10"/>
      <c r="D657" s="34"/>
      <c r="E657" s="37" t="s">
        <v>1209</v>
      </c>
    </row>
    <row r="658" customHeight="1" spans="1:5">
      <c r="A658" s="5"/>
      <c r="B658" s="5"/>
      <c r="C658" s="33" t="s">
        <v>1123</v>
      </c>
      <c r="D658" s="14" t="s">
        <v>1210</v>
      </c>
      <c r="E658" s="35" t="s">
        <v>1208</v>
      </c>
    </row>
    <row r="659" customHeight="1" spans="1:5">
      <c r="A659" s="5"/>
      <c r="B659" s="5"/>
      <c r="C659" s="33"/>
      <c r="D659" s="14"/>
      <c r="E659" s="37" t="s">
        <v>1211</v>
      </c>
    </row>
    <row r="660" customHeight="1" spans="1:5">
      <c r="A660" s="5"/>
      <c r="B660" s="5" t="s">
        <v>568</v>
      </c>
      <c r="C660" s="10" t="s">
        <v>1212</v>
      </c>
      <c r="D660" s="14" t="s">
        <v>1213</v>
      </c>
      <c r="E660" s="37" t="s">
        <v>1214</v>
      </c>
    </row>
    <row r="661" customHeight="1" spans="1:5">
      <c r="A661" s="5"/>
      <c r="B661" s="5"/>
      <c r="C661" s="10"/>
      <c r="D661" s="14" t="s">
        <v>1215</v>
      </c>
      <c r="E661" s="14" t="s">
        <v>1216</v>
      </c>
    </row>
    <row r="662" customHeight="1" spans="1:5">
      <c r="A662" s="5"/>
      <c r="B662" s="5"/>
      <c r="C662" s="10"/>
      <c r="D662" s="14" t="s">
        <v>1217</v>
      </c>
      <c r="E662" s="14" t="s">
        <v>1218</v>
      </c>
    </row>
    <row r="663" customHeight="1" spans="1:5">
      <c r="A663" s="5"/>
      <c r="B663" s="5"/>
      <c r="C663" s="10"/>
      <c r="D663" s="14" t="s">
        <v>1219</v>
      </c>
      <c r="E663" s="14" t="s">
        <v>1220</v>
      </c>
    </row>
    <row r="664" customHeight="1" spans="1:5">
      <c r="A664" s="5"/>
      <c r="B664" s="5"/>
      <c r="C664" s="10"/>
      <c r="D664" s="14" t="s">
        <v>1221</v>
      </c>
      <c r="E664" s="14" t="s">
        <v>1222</v>
      </c>
    </row>
    <row r="665" customHeight="1" spans="1:5">
      <c r="A665" s="5"/>
      <c r="B665" s="5"/>
      <c r="C665" s="10"/>
      <c r="D665" s="14" t="s">
        <v>1223</v>
      </c>
      <c r="E665" s="14" t="s">
        <v>1224</v>
      </c>
    </row>
    <row r="666" customHeight="1" spans="1:5">
      <c r="A666" s="5"/>
      <c r="B666" s="5"/>
      <c r="C666" s="10"/>
      <c r="D666" s="14" t="s">
        <v>1225</v>
      </c>
      <c r="E666" s="14" t="s">
        <v>1226</v>
      </c>
    </row>
    <row r="667" customHeight="1" spans="1:5">
      <c r="A667" s="5"/>
      <c r="B667" s="5"/>
      <c r="C667" s="10"/>
      <c r="D667" s="14" t="s">
        <v>1227</v>
      </c>
      <c r="E667" s="14" t="s">
        <v>1228</v>
      </c>
    </row>
    <row r="668" customHeight="1" spans="1:5">
      <c r="A668" s="5"/>
      <c r="B668" s="5"/>
      <c r="C668" s="10"/>
      <c r="D668" s="14" t="s">
        <v>1229</v>
      </c>
      <c r="E668" s="14" t="s">
        <v>1230</v>
      </c>
    </row>
    <row r="669" customHeight="1" spans="1:5">
      <c r="A669" s="5"/>
      <c r="B669" s="5" t="s">
        <v>563</v>
      </c>
      <c r="C669" s="5" t="s">
        <v>672</v>
      </c>
      <c r="D669" s="27" t="s">
        <v>1231</v>
      </c>
      <c r="E669" s="13" t="s">
        <v>1232</v>
      </c>
    </row>
    <row r="670" customHeight="1" spans="1:5">
      <c r="A670" s="5"/>
      <c r="B670" s="5"/>
      <c r="C670" s="5"/>
      <c r="D670" s="14" t="s">
        <v>1233</v>
      </c>
      <c r="E670" s="14" t="s">
        <v>838</v>
      </c>
    </row>
    <row r="671" customHeight="1" spans="1:5">
      <c r="A671" s="5"/>
      <c r="B671" s="5"/>
      <c r="C671" s="5"/>
      <c r="D671" s="14" t="s">
        <v>1234</v>
      </c>
      <c r="E671" s="14"/>
    </row>
    <row r="672" customHeight="1" spans="1:5">
      <c r="A672" s="5"/>
      <c r="B672" s="5"/>
      <c r="C672" s="5" t="s">
        <v>670</v>
      </c>
      <c r="D672" s="14" t="s">
        <v>1235</v>
      </c>
      <c r="E672" s="14"/>
    </row>
    <row r="673" customHeight="1" spans="1:5">
      <c r="A673" s="5"/>
      <c r="B673" s="5" t="s">
        <v>913</v>
      </c>
      <c r="C673" s="5" t="s">
        <v>1236</v>
      </c>
      <c r="D673" s="15" t="s">
        <v>1237</v>
      </c>
      <c r="E673" s="14"/>
    </row>
    <row r="674" customHeight="1" spans="1:5">
      <c r="A674" s="5"/>
      <c r="B674" s="5"/>
      <c r="C674" s="10" t="s">
        <v>1238</v>
      </c>
      <c r="D674" s="5" t="s">
        <v>1239</v>
      </c>
      <c r="E674" s="5"/>
    </row>
    <row r="675" customHeight="1" spans="1:5">
      <c r="A675" s="5"/>
      <c r="B675" s="5"/>
      <c r="C675" s="10" t="s">
        <v>914</v>
      </c>
      <c r="D675" s="15" t="s">
        <v>1240</v>
      </c>
      <c r="E675" s="5"/>
    </row>
    <row r="676" customHeight="1" spans="1:5">
      <c r="A676" s="5"/>
      <c r="B676" s="5"/>
      <c r="C676" s="10" t="s">
        <v>1241</v>
      </c>
      <c r="D676" s="15" t="s">
        <v>1242</v>
      </c>
      <c r="E676" s="5"/>
    </row>
    <row r="677" customHeight="1" spans="1:5">
      <c r="A677" s="5"/>
      <c r="B677" s="5"/>
      <c r="C677" s="10"/>
      <c r="D677" s="15" t="s">
        <v>1243</v>
      </c>
      <c r="E677" s="5"/>
    </row>
    <row r="678" customHeight="1" spans="1:5">
      <c r="A678" s="5"/>
      <c r="B678" s="5"/>
      <c r="C678" s="10"/>
      <c r="D678" s="15" t="s">
        <v>1244</v>
      </c>
      <c r="E678" s="5"/>
    </row>
    <row r="679" customHeight="1" spans="1:5">
      <c r="A679" s="5"/>
      <c r="B679" s="5"/>
      <c r="C679" s="10"/>
      <c r="D679" s="15" t="s">
        <v>1245</v>
      </c>
      <c r="E679" s="5"/>
    </row>
    <row r="680" customHeight="1" spans="1:5">
      <c r="A680" s="5"/>
      <c r="B680" s="5"/>
      <c r="C680" s="10"/>
      <c r="D680" s="15" t="s">
        <v>1246</v>
      </c>
      <c r="E680" s="5"/>
    </row>
    <row r="681" customHeight="1" spans="1:5">
      <c r="A681" s="5"/>
      <c r="B681" s="5"/>
      <c r="C681" s="10"/>
      <c r="D681" s="15" t="s">
        <v>1247</v>
      </c>
      <c r="E681" s="5"/>
    </row>
    <row r="682" customHeight="1" spans="1:5">
      <c r="A682" s="5"/>
      <c r="B682" s="5"/>
      <c r="C682" s="10"/>
      <c r="D682" s="15" t="s">
        <v>1248</v>
      </c>
      <c r="E682" s="5"/>
    </row>
    <row r="683" customHeight="1" spans="1:5">
      <c r="A683" s="5"/>
      <c r="B683" s="5"/>
      <c r="C683" s="10"/>
      <c r="D683" s="15" t="s">
        <v>1249</v>
      </c>
      <c r="E683" s="5"/>
    </row>
    <row r="684" customHeight="1" spans="1:5">
      <c r="A684" s="5"/>
      <c r="B684" s="5"/>
      <c r="C684" s="10"/>
      <c r="D684" s="15" t="s">
        <v>1250</v>
      </c>
      <c r="E684" s="5"/>
    </row>
    <row r="685" customHeight="1" spans="1:5">
      <c r="A685" s="5"/>
      <c r="B685" s="5"/>
      <c r="C685" s="10"/>
      <c r="D685" s="15" t="s">
        <v>1251</v>
      </c>
      <c r="E685" s="5"/>
    </row>
    <row r="686" customHeight="1" spans="1:5">
      <c r="A686" s="5"/>
      <c r="B686" s="5"/>
      <c r="C686" s="10"/>
      <c r="D686" s="15" t="s">
        <v>1252</v>
      </c>
      <c r="E686" s="5"/>
    </row>
    <row r="687" customHeight="1" spans="1:5">
      <c r="A687" s="5"/>
      <c r="B687" s="5"/>
      <c r="C687" s="10"/>
      <c r="D687" s="15" t="s">
        <v>1253</v>
      </c>
      <c r="E687" s="5"/>
    </row>
    <row r="688" customHeight="1" spans="1:5">
      <c r="A688" s="5"/>
      <c r="B688" s="5" t="s">
        <v>412</v>
      </c>
      <c r="C688" s="11" t="s">
        <v>418</v>
      </c>
      <c r="D688" s="12" t="s">
        <v>1254</v>
      </c>
      <c r="E688" s="5"/>
    </row>
    <row r="689" customHeight="1" spans="1:5">
      <c r="A689" s="5"/>
      <c r="B689" s="5"/>
      <c r="C689" s="11"/>
      <c r="D689" s="12" t="s">
        <v>1255</v>
      </c>
      <c r="E689" s="5"/>
    </row>
    <row r="690" customHeight="1" spans="1:5">
      <c r="A690" s="5"/>
      <c r="B690" s="5"/>
      <c r="C690" s="11"/>
      <c r="D690" s="12" t="s">
        <v>1256</v>
      </c>
      <c r="E690" s="5"/>
    </row>
    <row r="691" customHeight="1" spans="1:5">
      <c r="A691" s="5"/>
      <c r="B691" s="5"/>
      <c r="C691" s="11"/>
      <c r="D691" s="12" t="s">
        <v>1257</v>
      </c>
      <c r="E691" s="5"/>
    </row>
    <row r="692" customHeight="1" spans="1:5">
      <c r="A692" s="5"/>
      <c r="B692" s="5"/>
      <c r="C692" s="11"/>
      <c r="D692" s="12" t="s">
        <v>1258</v>
      </c>
      <c r="E692" s="5"/>
    </row>
    <row r="693" customHeight="1" spans="1:5">
      <c r="A693" s="5"/>
      <c r="B693" s="5"/>
      <c r="C693" s="11"/>
      <c r="D693" s="12" t="s">
        <v>1259</v>
      </c>
      <c r="E693" s="5"/>
    </row>
    <row r="694" customHeight="1" spans="1:5">
      <c r="A694" s="5"/>
      <c r="B694" s="5"/>
      <c r="C694" s="11"/>
      <c r="D694" s="12" t="s">
        <v>1260</v>
      </c>
      <c r="E694" s="5"/>
    </row>
    <row r="695" customHeight="1" spans="1:5">
      <c r="A695" s="5"/>
      <c r="B695" s="5"/>
      <c r="C695" s="11"/>
      <c r="D695" s="12" t="s">
        <v>1261</v>
      </c>
      <c r="E695" s="5"/>
    </row>
    <row r="696" customHeight="1" spans="1:5">
      <c r="A696" s="5"/>
      <c r="B696" s="5"/>
      <c r="C696" s="11"/>
      <c r="D696" s="12" t="s">
        <v>1262</v>
      </c>
      <c r="E696" s="5"/>
    </row>
    <row r="697" customHeight="1" spans="1:5">
      <c r="A697" s="5"/>
      <c r="B697" s="5"/>
      <c r="C697" s="11"/>
      <c r="D697" s="12" t="s">
        <v>1263</v>
      </c>
      <c r="E697" s="5"/>
    </row>
    <row r="698" customHeight="1" spans="1:5">
      <c r="A698" s="5"/>
      <c r="B698" s="5"/>
      <c r="C698" s="11"/>
      <c r="D698" s="12" t="s">
        <v>1264</v>
      </c>
      <c r="E698" s="5"/>
    </row>
    <row r="699" customHeight="1" spans="1:5">
      <c r="A699" s="5"/>
      <c r="B699" s="5"/>
      <c r="C699" s="11"/>
      <c r="D699" s="12" t="s">
        <v>1265</v>
      </c>
      <c r="E699" s="5"/>
    </row>
    <row r="700" customHeight="1" spans="1:5">
      <c r="A700" s="5"/>
      <c r="B700" s="5"/>
      <c r="C700" s="11"/>
      <c r="D700" s="12" t="s">
        <v>1266</v>
      </c>
      <c r="E700" s="5"/>
    </row>
    <row r="701" customHeight="1" spans="1:5">
      <c r="A701" s="5"/>
      <c r="B701" s="5"/>
      <c r="C701" s="11"/>
      <c r="D701" s="12" t="s">
        <v>1267</v>
      </c>
      <c r="E701" s="5"/>
    </row>
    <row r="702" customHeight="1" spans="1:5">
      <c r="A702" s="5"/>
      <c r="B702" s="5"/>
      <c r="C702" s="11"/>
      <c r="D702" s="12" t="s">
        <v>1268</v>
      </c>
      <c r="E702" s="5"/>
    </row>
    <row r="703" customHeight="1" spans="1:5">
      <c r="A703" s="5"/>
      <c r="B703" s="5"/>
      <c r="C703" s="11"/>
      <c r="D703" s="12" t="s">
        <v>1269</v>
      </c>
      <c r="E703" s="5"/>
    </row>
    <row r="704" customHeight="1" spans="1:5">
      <c r="A704" s="5"/>
      <c r="B704" s="5"/>
      <c r="C704" s="11"/>
      <c r="D704" s="12" t="s">
        <v>1270</v>
      </c>
      <c r="E704" s="5"/>
    </row>
    <row r="705" customHeight="1" spans="1:5">
      <c r="A705" s="5"/>
      <c r="B705" s="5"/>
      <c r="C705" s="11"/>
      <c r="D705" s="12" t="s">
        <v>1271</v>
      </c>
      <c r="E705" s="5"/>
    </row>
    <row r="706" customHeight="1" spans="1:5">
      <c r="A706" s="5"/>
      <c r="B706" s="5"/>
      <c r="C706" s="11"/>
      <c r="D706" s="12" t="s">
        <v>1272</v>
      </c>
      <c r="E706" s="5"/>
    </row>
    <row r="707" customHeight="1" spans="1:5">
      <c r="A707" s="5"/>
      <c r="B707" s="5"/>
      <c r="C707" s="11"/>
      <c r="D707" s="12" t="s">
        <v>1273</v>
      </c>
      <c r="E707" s="5"/>
    </row>
    <row r="708" customHeight="1" spans="1:5">
      <c r="A708" s="5"/>
      <c r="B708" s="5"/>
      <c r="C708" s="11"/>
      <c r="D708" s="12" t="s">
        <v>1274</v>
      </c>
      <c r="E708" s="5"/>
    </row>
    <row r="709" customHeight="1" spans="1:5">
      <c r="A709" s="5"/>
      <c r="B709" s="5"/>
      <c r="C709" s="11"/>
      <c r="D709" s="12" t="s">
        <v>1275</v>
      </c>
      <c r="E709" s="5"/>
    </row>
    <row r="710" customHeight="1" spans="1:5">
      <c r="A710" s="5"/>
      <c r="B710" s="5"/>
      <c r="C710" s="11"/>
      <c r="D710" s="12" t="s">
        <v>1276</v>
      </c>
      <c r="E710" s="5"/>
    </row>
    <row r="711" customHeight="1" spans="1:5">
      <c r="A711" s="5"/>
      <c r="B711" s="5"/>
      <c r="C711" s="11"/>
      <c r="D711" s="12" t="s">
        <v>1277</v>
      </c>
      <c r="E711" s="5"/>
    </row>
    <row r="712" customHeight="1" spans="1:5">
      <c r="A712" s="5"/>
      <c r="B712" s="5"/>
      <c r="C712" s="11"/>
      <c r="D712" s="12" t="s">
        <v>1278</v>
      </c>
      <c r="E712" s="5"/>
    </row>
    <row r="713" customHeight="1" spans="1:5">
      <c r="A713" s="5"/>
      <c r="B713" s="5"/>
      <c r="C713" s="11"/>
      <c r="D713" s="12" t="s">
        <v>1279</v>
      </c>
      <c r="E713" s="5"/>
    </row>
    <row r="714" customHeight="1" spans="1:5">
      <c r="A714" s="5"/>
      <c r="B714" s="5"/>
      <c r="C714" s="11"/>
      <c r="D714" s="12" t="s">
        <v>1280</v>
      </c>
      <c r="E714" s="5"/>
    </row>
    <row r="715" customHeight="1" spans="1:5">
      <c r="A715" s="5"/>
      <c r="B715" s="5"/>
      <c r="C715" s="11"/>
      <c r="D715" s="12" t="s">
        <v>1281</v>
      </c>
      <c r="E715" s="5"/>
    </row>
    <row r="716" customHeight="1" spans="1:5">
      <c r="A716" s="5"/>
      <c r="B716" s="5"/>
      <c r="C716" s="11"/>
      <c r="D716" s="12" t="s">
        <v>1282</v>
      </c>
      <c r="E716" s="5"/>
    </row>
    <row r="717" customHeight="1" spans="1:5">
      <c r="A717" s="5"/>
      <c r="B717" s="5"/>
      <c r="C717" s="11"/>
      <c r="D717" s="12" t="s">
        <v>1283</v>
      </c>
      <c r="E717" s="5"/>
    </row>
    <row r="718" customHeight="1" spans="1:5">
      <c r="A718" s="5"/>
      <c r="B718" s="5"/>
      <c r="C718" s="11"/>
      <c r="D718" s="12" t="s">
        <v>1284</v>
      </c>
      <c r="E718" s="5"/>
    </row>
    <row r="719" customHeight="1" spans="1:5">
      <c r="A719" s="5"/>
      <c r="B719" s="5"/>
      <c r="C719" s="11"/>
      <c r="D719" s="12" t="s">
        <v>1285</v>
      </c>
      <c r="E719" s="5"/>
    </row>
    <row r="720" customHeight="1" spans="1:5">
      <c r="A720" s="5"/>
      <c r="B720" s="5"/>
      <c r="C720" s="11"/>
      <c r="D720" s="12" t="s">
        <v>1286</v>
      </c>
      <c r="E720" s="5"/>
    </row>
    <row r="721" customHeight="1" spans="1:5">
      <c r="A721" s="5"/>
      <c r="B721" s="5"/>
      <c r="C721" s="11"/>
      <c r="D721" s="12" t="s">
        <v>1287</v>
      </c>
      <c r="E721" s="5"/>
    </row>
    <row r="722" customHeight="1" spans="1:5">
      <c r="A722" s="5"/>
      <c r="B722" s="5" t="s">
        <v>559</v>
      </c>
      <c r="C722" s="5" t="s">
        <v>1288</v>
      </c>
      <c r="D722" s="27" t="s">
        <v>1289</v>
      </c>
      <c r="E722" s="5"/>
    </row>
    <row r="723" customHeight="1" spans="1:5">
      <c r="A723" s="5"/>
      <c r="B723" s="5"/>
      <c r="C723" s="5"/>
      <c r="D723" s="38" t="s">
        <v>1290</v>
      </c>
      <c r="E723" s="5"/>
    </row>
    <row r="724" customHeight="1" spans="1:5">
      <c r="A724" s="5"/>
      <c r="B724" s="5"/>
      <c r="C724" s="5"/>
      <c r="D724" s="38" t="s">
        <v>1291</v>
      </c>
      <c r="E724" s="5"/>
    </row>
    <row r="725" customHeight="1" spans="1:5">
      <c r="A725" s="5"/>
      <c r="B725" s="5"/>
      <c r="C725" s="5"/>
      <c r="D725" s="27" t="s">
        <v>1292</v>
      </c>
      <c r="E725" s="5"/>
    </row>
    <row r="726" customHeight="1" spans="1:5">
      <c r="A726" s="5"/>
      <c r="B726" s="5"/>
      <c r="C726" s="5"/>
      <c r="D726" s="14" t="s">
        <v>1293</v>
      </c>
      <c r="E726" s="5"/>
    </row>
    <row r="727" customHeight="1" spans="1:5">
      <c r="A727" s="5"/>
      <c r="B727" s="5"/>
      <c r="C727" s="5"/>
      <c r="D727" s="14" t="s">
        <v>1294</v>
      </c>
      <c r="E727" s="5"/>
    </row>
    <row r="728" customHeight="1" spans="1:5">
      <c r="A728" s="5"/>
      <c r="B728" s="5"/>
      <c r="C728" s="5"/>
      <c r="D728" s="38" t="s">
        <v>1295</v>
      </c>
      <c r="E728" s="5"/>
    </row>
    <row r="729" customHeight="1" spans="1:5">
      <c r="A729" s="5"/>
      <c r="B729" s="5"/>
      <c r="C729" s="5"/>
      <c r="D729" s="38" t="s">
        <v>1296</v>
      </c>
      <c r="E729" s="5"/>
    </row>
    <row r="730" customHeight="1" spans="1:5">
      <c r="A730" s="5"/>
      <c r="B730" s="5"/>
      <c r="C730" s="5"/>
      <c r="D730" s="38" t="s">
        <v>1297</v>
      </c>
      <c r="E730" s="5"/>
    </row>
    <row r="731" customHeight="1" spans="1:5">
      <c r="A731" s="5"/>
      <c r="B731" s="5"/>
      <c r="C731" s="5"/>
      <c r="D731" s="27" t="s">
        <v>1298</v>
      </c>
      <c r="E731" s="5"/>
    </row>
    <row r="732" customHeight="1" spans="1:5">
      <c r="A732" s="5"/>
      <c r="B732" s="5"/>
      <c r="C732" s="5"/>
      <c r="D732" s="38" t="s">
        <v>1299</v>
      </c>
      <c r="E732" s="5"/>
    </row>
    <row r="733" customHeight="1" spans="1:5">
      <c r="A733" s="5"/>
      <c r="B733" s="5"/>
      <c r="C733" s="5"/>
      <c r="D733" s="38" t="s">
        <v>1300</v>
      </c>
      <c r="E733" s="5"/>
    </row>
    <row r="734" customHeight="1" spans="1:5">
      <c r="A734" s="5"/>
      <c r="B734" s="5"/>
      <c r="C734" s="5"/>
      <c r="D734" s="27" t="s">
        <v>1301</v>
      </c>
      <c r="E734" s="5"/>
    </row>
    <row r="735" customHeight="1" spans="1:5">
      <c r="A735" s="5"/>
      <c r="B735" s="5"/>
      <c r="C735" s="10" t="s">
        <v>834</v>
      </c>
      <c r="D735" s="21" t="s">
        <v>1302</v>
      </c>
      <c r="E735" s="5"/>
    </row>
    <row r="736" customHeight="1" spans="1:5">
      <c r="A736" s="5"/>
      <c r="B736" s="5"/>
      <c r="C736" s="10"/>
      <c r="D736" s="21" t="s">
        <v>1303</v>
      </c>
      <c r="E736" s="5"/>
    </row>
    <row r="737" customHeight="1" spans="1:5">
      <c r="A737" s="5"/>
      <c r="B737" s="5"/>
      <c r="C737" s="10"/>
      <c r="D737" s="21" t="s">
        <v>1304</v>
      </c>
      <c r="E737" s="5"/>
    </row>
    <row r="738" customHeight="1" spans="1:5">
      <c r="A738" s="5"/>
      <c r="B738" s="5"/>
      <c r="C738" s="10"/>
      <c r="D738" s="21" t="s">
        <v>1305</v>
      </c>
      <c r="E738" s="5"/>
    </row>
    <row r="739" customHeight="1" spans="1:5">
      <c r="A739" s="5"/>
      <c r="B739" s="5"/>
      <c r="C739" s="10"/>
      <c r="D739" s="21" t="s">
        <v>1306</v>
      </c>
      <c r="E739" s="5"/>
    </row>
    <row r="740" customHeight="1" spans="1:5">
      <c r="A740" s="5"/>
      <c r="B740" s="5"/>
      <c r="C740" s="10"/>
      <c r="D740" s="21" t="s">
        <v>1307</v>
      </c>
      <c r="E740" s="5"/>
    </row>
    <row r="741" customHeight="1" spans="1:5">
      <c r="A741" s="5"/>
      <c r="B741" s="5"/>
      <c r="C741" s="10"/>
      <c r="D741" s="21" t="s">
        <v>1308</v>
      </c>
      <c r="E741" s="5"/>
    </row>
    <row r="742" customHeight="1" spans="1:5">
      <c r="A742" s="5"/>
      <c r="B742" s="5"/>
      <c r="C742" s="10"/>
      <c r="D742" s="21" t="s">
        <v>1309</v>
      </c>
      <c r="E742" s="5"/>
    </row>
    <row r="743" customHeight="1" spans="1:5">
      <c r="A743" s="5"/>
      <c r="B743" s="5"/>
      <c r="C743" s="10"/>
      <c r="D743" s="21" t="s">
        <v>1310</v>
      </c>
      <c r="E743" s="5"/>
    </row>
    <row r="744" customHeight="1" spans="1:5">
      <c r="A744" s="5"/>
      <c r="B744" s="5"/>
      <c r="C744" s="10"/>
      <c r="D744" s="21" t="s">
        <v>1311</v>
      </c>
      <c r="E744" s="5"/>
    </row>
    <row r="745" customHeight="1" spans="1:5">
      <c r="A745" s="5"/>
      <c r="B745" s="5"/>
      <c r="C745" s="10"/>
      <c r="D745" s="21" t="s">
        <v>1312</v>
      </c>
      <c r="E745" s="5"/>
    </row>
    <row r="746" customHeight="1" spans="1:5">
      <c r="A746" s="5"/>
      <c r="B746" s="5"/>
      <c r="C746" s="10"/>
      <c r="D746" s="21" t="s">
        <v>1313</v>
      </c>
      <c r="E746" s="5"/>
    </row>
    <row r="747" customHeight="1" spans="1:5">
      <c r="A747" s="5"/>
      <c r="B747" s="5"/>
      <c r="C747" s="10"/>
      <c r="D747" s="21" t="s">
        <v>1314</v>
      </c>
      <c r="E747" s="5"/>
    </row>
    <row r="748" customHeight="1" spans="1:5">
      <c r="A748" s="5"/>
      <c r="B748" s="5"/>
      <c r="C748" s="10"/>
      <c r="D748" s="21" t="s">
        <v>1315</v>
      </c>
      <c r="E748" s="5"/>
    </row>
    <row r="749" customHeight="1" spans="1:5">
      <c r="A749" s="5"/>
      <c r="B749" s="5"/>
      <c r="C749" s="10"/>
      <c r="D749" s="21" t="s">
        <v>1316</v>
      </c>
      <c r="E749" s="5"/>
    </row>
    <row r="750" customHeight="1" spans="1:5">
      <c r="A750" s="5"/>
      <c r="B750" s="5"/>
      <c r="C750" s="10"/>
      <c r="D750" s="21" t="s">
        <v>1317</v>
      </c>
      <c r="E750" s="5"/>
    </row>
    <row r="751" customHeight="1" spans="1:5">
      <c r="A751" s="5"/>
      <c r="B751" s="5"/>
      <c r="C751" s="5" t="s">
        <v>796</v>
      </c>
      <c r="D751" s="21" t="s">
        <v>1318</v>
      </c>
      <c r="E751" s="5"/>
    </row>
    <row r="752" customHeight="1" spans="1:5">
      <c r="A752" s="5"/>
      <c r="B752" s="5"/>
      <c r="C752" s="5"/>
      <c r="D752" s="21" t="s">
        <v>1319</v>
      </c>
      <c r="E752" s="5"/>
    </row>
    <row r="753" customHeight="1" spans="1:5">
      <c r="A753" s="5"/>
      <c r="B753" s="5"/>
      <c r="C753" s="5"/>
      <c r="D753" s="21" t="s">
        <v>1320</v>
      </c>
      <c r="E753" s="5"/>
    </row>
    <row r="754" customHeight="1" spans="1:5">
      <c r="A754" s="5"/>
      <c r="B754" s="5"/>
      <c r="C754" s="5"/>
      <c r="D754" s="21" t="s">
        <v>1321</v>
      </c>
      <c r="E754" s="5"/>
    </row>
    <row r="755" customHeight="1" spans="1:5">
      <c r="A755" s="5"/>
      <c r="B755" s="5"/>
      <c r="C755" s="5"/>
      <c r="D755" s="21" t="s">
        <v>1322</v>
      </c>
      <c r="E755" s="5"/>
    </row>
    <row r="756" customHeight="1" spans="1:5">
      <c r="A756" s="5"/>
      <c r="B756" s="5"/>
      <c r="C756" s="5"/>
      <c r="D756" s="21" t="s">
        <v>1323</v>
      </c>
      <c r="E756" s="5"/>
    </row>
    <row r="757" customHeight="1" spans="1:5">
      <c r="A757" s="5"/>
      <c r="B757" s="5"/>
      <c r="C757" s="5"/>
      <c r="D757" s="21" t="s">
        <v>1324</v>
      </c>
      <c r="E757" s="5"/>
    </row>
    <row r="758" customHeight="1" spans="1:5">
      <c r="A758" s="5"/>
      <c r="B758" s="5"/>
      <c r="C758" s="5"/>
      <c r="D758" s="21" t="s">
        <v>1325</v>
      </c>
      <c r="E758" s="5"/>
    </row>
    <row r="759" customHeight="1" spans="1:5">
      <c r="A759" s="5"/>
      <c r="B759" s="5"/>
      <c r="C759" s="5"/>
      <c r="D759" s="21" t="s">
        <v>1326</v>
      </c>
      <c r="E759" s="5"/>
    </row>
    <row r="760" customHeight="1" spans="1:5">
      <c r="A760" s="5"/>
      <c r="B760" s="5"/>
      <c r="C760" s="5"/>
      <c r="D760" s="21" t="s">
        <v>1327</v>
      </c>
      <c r="E760" s="5"/>
    </row>
    <row r="761" customHeight="1" spans="1:5">
      <c r="A761" s="5"/>
      <c r="B761" s="5"/>
      <c r="C761" s="5"/>
      <c r="D761" s="21" t="s">
        <v>1328</v>
      </c>
      <c r="E761" s="5"/>
    </row>
    <row r="762" customHeight="1" spans="1:5">
      <c r="A762" s="5"/>
      <c r="B762" s="5"/>
      <c r="C762" s="5"/>
      <c r="D762" s="21" t="s">
        <v>1329</v>
      </c>
      <c r="E762" s="5"/>
    </row>
    <row r="763" customHeight="1" spans="1:5">
      <c r="A763" s="5"/>
      <c r="B763" s="5"/>
      <c r="C763" s="5"/>
      <c r="D763" s="21" t="s">
        <v>1330</v>
      </c>
      <c r="E763" s="5"/>
    </row>
    <row r="764" customHeight="1" spans="1:5">
      <c r="A764" s="5"/>
      <c r="B764" s="5"/>
      <c r="C764" s="5"/>
      <c r="D764" s="21" t="s">
        <v>1331</v>
      </c>
      <c r="E764" s="5"/>
    </row>
    <row r="765" customHeight="1" spans="1:5">
      <c r="A765" s="5"/>
      <c r="B765" s="5"/>
      <c r="C765" s="5"/>
      <c r="D765" s="21" t="s">
        <v>1332</v>
      </c>
      <c r="E765" s="5"/>
    </row>
    <row r="766" customHeight="1" spans="1:5">
      <c r="A766" s="5"/>
      <c r="B766" s="5"/>
      <c r="C766" s="5"/>
      <c r="D766" s="21" t="s">
        <v>1333</v>
      </c>
      <c r="E766" s="5"/>
    </row>
    <row r="767" customHeight="1" spans="1:5">
      <c r="A767" s="5"/>
      <c r="B767" s="5"/>
      <c r="C767" s="5"/>
      <c r="D767" s="21" t="s">
        <v>1334</v>
      </c>
      <c r="E767" s="5"/>
    </row>
    <row r="768" customHeight="1" spans="1:5">
      <c r="A768" s="5"/>
      <c r="B768" s="5"/>
      <c r="C768" s="5"/>
      <c r="D768" s="21" t="s">
        <v>1335</v>
      </c>
      <c r="E768" s="5"/>
    </row>
    <row r="769" customHeight="1" spans="1:5">
      <c r="A769" s="5"/>
      <c r="B769" s="5"/>
      <c r="C769" s="5"/>
      <c r="D769" s="21" t="s">
        <v>1336</v>
      </c>
      <c r="E769" s="5"/>
    </row>
    <row r="770" customHeight="1" spans="1:5">
      <c r="A770" s="5"/>
      <c r="B770" s="5"/>
      <c r="C770" s="5"/>
      <c r="D770" s="21" t="s">
        <v>1337</v>
      </c>
      <c r="E770" s="5"/>
    </row>
    <row r="771" customHeight="1" spans="1:5">
      <c r="A771" s="5"/>
      <c r="B771" s="5"/>
      <c r="C771" s="5"/>
      <c r="D771" s="21" t="s">
        <v>1338</v>
      </c>
      <c r="E771" s="5"/>
    </row>
    <row r="772" customHeight="1" spans="1:5">
      <c r="A772" s="5"/>
      <c r="B772" s="5"/>
      <c r="C772" s="5"/>
      <c r="D772" s="21" t="s">
        <v>1339</v>
      </c>
      <c r="E772" s="5"/>
    </row>
    <row r="773" customHeight="1" spans="1:5">
      <c r="A773" s="5"/>
      <c r="B773" s="5"/>
      <c r="C773" s="10" t="s">
        <v>1340</v>
      </c>
      <c r="D773" s="21" t="s">
        <v>1341</v>
      </c>
      <c r="E773" s="5"/>
    </row>
    <row r="774" customHeight="1" spans="1:5">
      <c r="A774" s="5"/>
      <c r="B774" s="5"/>
      <c r="C774" s="10"/>
      <c r="D774" s="21" t="s">
        <v>1342</v>
      </c>
      <c r="E774" s="5"/>
    </row>
    <row r="775" customHeight="1" spans="1:5">
      <c r="A775" s="5"/>
      <c r="B775" s="5"/>
      <c r="C775" s="10"/>
      <c r="D775" s="21" t="s">
        <v>1343</v>
      </c>
      <c r="E775" s="5"/>
    </row>
    <row r="776" customHeight="1" spans="1:5">
      <c r="A776" s="5"/>
      <c r="B776" s="5"/>
      <c r="C776" s="10"/>
      <c r="D776" s="21" t="s">
        <v>1344</v>
      </c>
      <c r="E776" s="5"/>
    </row>
    <row r="777" customHeight="1" spans="1:5">
      <c r="A777" s="5"/>
      <c r="B777" s="5"/>
      <c r="C777" s="10"/>
      <c r="D777" s="21" t="s">
        <v>1345</v>
      </c>
      <c r="E777" s="5"/>
    </row>
    <row r="778" customHeight="1" spans="1:5">
      <c r="A778" s="5"/>
      <c r="B778" s="5"/>
      <c r="C778" s="10"/>
      <c r="D778" s="21" t="s">
        <v>1346</v>
      </c>
      <c r="E778" s="5"/>
    </row>
    <row r="779" customHeight="1" spans="1:5">
      <c r="A779" s="5"/>
      <c r="B779" s="5"/>
      <c r="C779" s="10"/>
      <c r="D779" s="21" t="s">
        <v>1347</v>
      </c>
      <c r="E779" s="5"/>
    </row>
    <row r="780" customHeight="1" spans="1:5">
      <c r="A780" s="5"/>
      <c r="B780" s="5"/>
      <c r="C780" s="10"/>
      <c r="D780" s="21" t="s">
        <v>1348</v>
      </c>
      <c r="E780" s="5"/>
    </row>
    <row r="781" customHeight="1" spans="1:5">
      <c r="A781" s="5"/>
      <c r="B781" s="5"/>
      <c r="C781" s="10"/>
      <c r="D781" s="21" t="s">
        <v>1349</v>
      </c>
      <c r="E781" s="5"/>
    </row>
    <row r="782" customHeight="1" spans="1:5">
      <c r="A782" s="5"/>
      <c r="B782" s="5"/>
      <c r="C782" s="10"/>
      <c r="D782" s="21" t="s">
        <v>1350</v>
      </c>
      <c r="E782" s="5"/>
    </row>
    <row r="783" customHeight="1" spans="1:5">
      <c r="A783" s="5"/>
      <c r="B783" s="5"/>
      <c r="C783" s="10"/>
      <c r="D783" s="21" t="s">
        <v>1351</v>
      </c>
      <c r="E783" s="5"/>
    </row>
    <row r="784" customHeight="1" spans="1:5">
      <c r="A784" s="5"/>
      <c r="B784" s="5"/>
      <c r="C784" s="10"/>
      <c r="D784" s="21" t="s">
        <v>1352</v>
      </c>
      <c r="E784" s="5"/>
    </row>
    <row r="785" customHeight="1" spans="1:5">
      <c r="A785" s="5"/>
      <c r="B785" s="5"/>
      <c r="C785" s="10"/>
      <c r="D785" s="21" t="s">
        <v>1353</v>
      </c>
      <c r="E785" s="5"/>
    </row>
    <row r="786" customHeight="1" spans="1:5">
      <c r="A786" s="5"/>
      <c r="B786" s="5"/>
      <c r="C786" s="10"/>
      <c r="D786" s="21" t="s">
        <v>1354</v>
      </c>
      <c r="E786" s="5"/>
    </row>
    <row r="787" customHeight="1" spans="1:5">
      <c r="A787" s="5"/>
      <c r="B787" s="5"/>
      <c r="C787" s="10"/>
      <c r="D787" s="21" t="s">
        <v>1355</v>
      </c>
      <c r="E787" s="5"/>
    </row>
    <row r="788" customHeight="1" spans="1:5">
      <c r="A788" s="5"/>
      <c r="B788" s="5"/>
      <c r="C788" s="10"/>
      <c r="D788" s="21" t="s">
        <v>1356</v>
      </c>
      <c r="E788" s="5"/>
    </row>
    <row r="789" customHeight="1" spans="1:5">
      <c r="A789" s="5"/>
      <c r="B789" s="5"/>
      <c r="C789" s="10"/>
      <c r="D789" s="21" t="s">
        <v>1357</v>
      </c>
      <c r="E789" s="5"/>
    </row>
    <row r="790" customHeight="1" spans="1:5">
      <c r="A790" s="5"/>
      <c r="B790" s="5"/>
      <c r="C790" s="10"/>
      <c r="D790" s="21" t="s">
        <v>1358</v>
      </c>
      <c r="E790" s="5"/>
    </row>
    <row r="791" customHeight="1" spans="1:5">
      <c r="A791" s="5"/>
      <c r="B791" s="5"/>
      <c r="C791" s="10" t="s">
        <v>796</v>
      </c>
      <c r="D791" s="21" t="s">
        <v>1359</v>
      </c>
      <c r="E791" s="5"/>
    </row>
    <row r="792" customHeight="1" spans="1:5">
      <c r="A792" s="5"/>
      <c r="B792" s="5"/>
      <c r="C792" s="10"/>
      <c r="D792" s="21" t="s">
        <v>1360</v>
      </c>
      <c r="E792" s="5"/>
    </row>
    <row r="793" customHeight="1" spans="1:5">
      <c r="A793" s="5"/>
      <c r="B793" s="5"/>
      <c r="C793" s="10"/>
      <c r="D793" s="21" t="s">
        <v>1361</v>
      </c>
      <c r="E793" s="5"/>
    </row>
    <row r="794" customHeight="1" spans="1:5">
      <c r="A794" s="5"/>
      <c r="B794" s="5"/>
      <c r="C794" s="10"/>
      <c r="D794" s="21" t="s">
        <v>1362</v>
      </c>
      <c r="E794" s="5"/>
    </row>
    <row r="795" customHeight="1" spans="1:5">
      <c r="A795" s="5"/>
      <c r="B795" s="5"/>
      <c r="C795" s="10"/>
      <c r="D795" s="21" t="s">
        <v>1363</v>
      </c>
      <c r="E795" s="5"/>
    </row>
    <row r="796" customHeight="1" spans="1:5">
      <c r="A796" s="5"/>
      <c r="B796" s="5"/>
      <c r="C796" s="10"/>
      <c r="D796" s="21" t="s">
        <v>1364</v>
      </c>
      <c r="E796" s="5"/>
    </row>
    <row r="797" customHeight="1" spans="1:5">
      <c r="A797" s="5"/>
      <c r="B797" s="5"/>
      <c r="C797" s="10"/>
      <c r="D797" s="21" t="s">
        <v>1365</v>
      </c>
      <c r="E797" s="5"/>
    </row>
    <row r="798" customHeight="1" spans="1:5">
      <c r="A798" s="5"/>
      <c r="B798" s="5"/>
      <c r="C798" s="10"/>
      <c r="D798" s="21" t="s">
        <v>1366</v>
      </c>
      <c r="E798" s="5"/>
    </row>
    <row r="799" customHeight="1" spans="1:5">
      <c r="A799" s="5"/>
      <c r="B799" s="5"/>
      <c r="C799" s="10"/>
      <c r="D799" s="21" t="s">
        <v>1367</v>
      </c>
      <c r="E799" s="5"/>
    </row>
    <row r="800" customHeight="1" spans="1:5">
      <c r="A800" s="5"/>
      <c r="B800" s="5"/>
      <c r="C800" s="10"/>
      <c r="D800" s="21" t="s">
        <v>1368</v>
      </c>
      <c r="E800" s="5"/>
    </row>
    <row r="801" customHeight="1" spans="1:5">
      <c r="A801" s="5"/>
      <c r="B801" s="5"/>
      <c r="C801" s="5" t="s">
        <v>811</v>
      </c>
      <c r="D801" s="21" t="s">
        <v>1369</v>
      </c>
      <c r="E801" s="5"/>
    </row>
    <row r="802" customHeight="1" spans="1:5">
      <c r="A802" s="5"/>
      <c r="B802" s="5"/>
      <c r="C802" s="10" t="s">
        <v>1370</v>
      </c>
      <c r="D802" s="21" t="s">
        <v>1371</v>
      </c>
      <c r="E802" s="5"/>
    </row>
    <row r="803" customHeight="1" spans="1:5">
      <c r="A803" s="5"/>
      <c r="B803" s="5"/>
      <c r="C803" s="10"/>
      <c r="D803" s="21" t="s">
        <v>1372</v>
      </c>
      <c r="E803" s="5"/>
    </row>
    <row r="804" customHeight="1" spans="1:5">
      <c r="A804" s="5"/>
      <c r="B804" s="5"/>
      <c r="C804" s="10"/>
      <c r="D804" s="21" t="s">
        <v>1373</v>
      </c>
      <c r="E804" s="5"/>
    </row>
    <row r="805" customHeight="1" spans="1:5">
      <c r="A805" s="5"/>
      <c r="B805" s="5"/>
      <c r="C805" s="10"/>
      <c r="D805" s="21" t="s">
        <v>1374</v>
      </c>
      <c r="E805" s="5"/>
    </row>
    <row r="806" customHeight="1" spans="1:5">
      <c r="A806" s="5"/>
      <c r="B806" s="5"/>
      <c r="C806" s="10"/>
      <c r="D806" s="21" t="s">
        <v>1375</v>
      </c>
      <c r="E806" s="5"/>
    </row>
    <row r="807" customHeight="1" spans="1:5">
      <c r="A807" s="5"/>
      <c r="B807" s="5"/>
      <c r="C807" s="5" t="s">
        <v>796</v>
      </c>
      <c r="D807" s="21" t="s">
        <v>1376</v>
      </c>
      <c r="E807" s="5"/>
    </row>
    <row r="808" customHeight="1" spans="1:5">
      <c r="A808" s="5"/>
      <c r="B808" s="5"/>
      <c r="C808" s="5"/>
      <c r="D808" s="21" t="s">
        <v>1377</v>
      </c>
      <c r="E808" s="5"/>
    </row>
    <row r="809" customHeight="1" spans="1:5">
      <c r="A809" s="5"/>
      <c r="B809" s="5"/>
      <c r="C809" s="5"/>
      <c r="D809" s="21" t="s">
        <v>1378</v>
      </c>
      <c r="E809" s="5"/>
    </row>
    <row r="810" customHeight="1" spans="1:5">
      <c r="A810" s="5"/>
      <c r="B810" s="5"/>
      <c r="C810" s="5"/>
      <c r="D810" s="21" t="s">
        <v>1379</v>
      </c>
      <c r="E810" s="5"/>
    </row>
    <row r="811" customHeight="1" spans="1:5">
      <c r="A811" s="5"/>
      <c r="B811" s="5"/>
      <c r="C811" s="5"/>
      <c r="D811" s="21" t="s">
        <v>1380</v>
      </c>
      <c r="E811" s="5"/>
    </row>
    <row r="812" customHeight="1" spans="1:5">
      <c r="A812" s="5"/>
      <c r="B812" s="5"/>
      <c r="C812" s="5"/>
      <c r="D812" s="21" t="s">
        <v>1381</v>
      </c>
      <c r="E812" s="5"/>
    </row>
    <row r="813" customHeight="1" spans="1:5">
      <c r="A813" s="5"/>
      <c r="B813" s="5"/>
      <c r="C813" s="5"/>
      <c r="D813" s="21" t="s">
        <v>1382</v>
      </c>
      <c r="E813" s="5"/>
    </row>
    <row r="814" customHeight="1" spans="1:5">
      <c r="A814" s="5"/>
      <c r="B814" s="5"/>
      <c r="C814" s="5"/>
      <c r="D814" s="21" t="s">
        <v>1383</v>
      </c>
      <c r="E814" s="5"/>
    </row>
    <row r="815" customHeight="1" spans="1:5">
      <c r="A815" s="5"/>
      <c r="B815" s="5"/>
      <c r="C815" s="5" t="s">
        <v>834</v>
      </c>
      <c r="D815" s="21" t="s">
        <v>1384</v>
      </c>
      <c r="E815" s="5"/>
    </row>
    <row r="816" customHeight="1" spans="1:5">
      <c r="A816" s="5"/>
      <c r="B816" s="5"/>
      <c r="C816" s="5"/>
      <c r="D816" s="21" t="s">
        <v>1385</v>
      </c>
      <c r="E816" s="5"/>
    </row>
    <row r="817" customHeight="1" spans="1:5">
      <c r="A817" s="5"/>
      <c r="B817" s="5"/>
      <c r="C817" s="5"/>
      <c r="D817" s="21" t="s">
        <v>1386</v>
      </c>
      <c r="E817" s="5"/>
    </row>
    <row r="818" customHeight="1" spans="1:5">
      <c r="A818" s="5"/>
      <c r="B818" s="5"/>
      <c r="C818" s="5"/>
      <c r="D818" s="21" t="s">
        <v>1387</v>
      </c>
      <c r="E818" s="5"/>
    </row>
    <row r="819" customHeight="1" spans="1:5">
      <c r="A819" s="5"/>
      <c r="B819" s="5"/>
      <c r="C819" s="5"/>
      <c r="D819" s="21" t="s">
        <v>1388</v>
      </c>
      <c r="E819" s="5"/>
    </row>
    <row r="820" customHeight="1" spans="1:5">
      <c r="A820" s="5"/>
      <c r="B820" s="5"/>
      <c r="C820" s="5"/>
      <c r="D820" s="21" t="s">
        <v>1389</v>
      </c>
      <c r="E820" s="5"/>
    </row>
    <row r="821" customHeight="1" spans="1:5">
      <c r="A821" s="5"/>
      <c r="B821" s="5"/>
      <c r="C821" s="5"/>
      <c r="D821" s="21" t="s">
        <v>1390</v>
      </c>
      <c r="E821" s="5"/>
    </row>
    <row r="822" customHeight="1" spans="1:5">
      <c r="A822" s="5"/>
      <c r="B822" s="5"/>
      <c r="C822" s="5"/>
      <c r="D822" s="21" t="s">
        <v>1391</v>
      </c>
      <c r="E822" s="5"/>
    </row>
    <row r="823" customHeight="1" spans="1:5">
      <c r="A823" s="5"/>
      <c r="B823" s="5"/>
      <c r="C823" s="5"/>
      <c r="D823" s="21" t="s">
        <v>1392</v>
      </c>
      <c r="E823" s="5"/>
    </row>
    <row r="824" customHeight="1" spans="1:5">
      <c r="A824" s="5"/>
      <c r="B824" s="5"/>
      <c r="C824" s="5"/>
      <c r="D824" s="21" t="s">
        <v>1393</v>
      </c>
      <c r="E824" s="5"/>
    </row>
    <row r="825" customHeight="1" spans="1:5">
      <c r="A825" s="5"/>
      <c r="B825" s="5"/>
      <c r="C825" s="5"/>
      <c r="D825" s="21" t="s">
        <v>1394</v>
      </c>
      <c r="E825" s="5"/>
    </row>
    <row r="826" customHeight="1" spans="1:5">
      <c r="A826" s="5"/>
      <c r="B826" s="5"/>
      <c r="C826" s="5"/>
      <c r="D826" s="21" t="s">
        <v>1395</v>
      </c>
      <c r="E826" s="5"/>
    </row>
    <row r="827" customHeight="1" spans="1:5">
      <c r="A827" s="5"/>
      <c r="B827" s="5"/>
      <c r="C827" s="5"/>
      <c r="D827" s="21" t="s">
        <v>1396</v>
      </c>
      <c r="E827" s="5"/>
    </row>
    <row r="828" customHeight="1" spans="1:5">
      <c r="A828" s="5"/>
      <c r="B828" s="5"/>
      <c r="C828" s="5"/>
      <c r="D828" s="21" t="s">
        <v>1397</v>
      </c>
      <c r="E828" s="5"/>
    </row>
    <row r="829" customHeight="1" spans="1:5">
      <c r="A829" s="5"/>
      <c r="B829" s="5"/>
      <c r="C829" s="5"/>
      <c r="D829" s="21" t="s">
        <v>1398</v>
      </c>
      <c r="E829" s="5"/>
    </row>
    <row r="830" customHeight="1" spans="1:5">
      <c r="A830" s="5"/>
      <c r="B830" s="5"/>
      <c r="C830" s="5"/>
      <c r="D830" s="21" t="s">
        <v>1399</v>
      </c>
      <c r="E830" s="5"/>
    </row>
    <row r="831" customHeight="1" spans="1:5">
      <c r="A831" s="5"/>
      <c r="B831" s="5"/>
      <c r="C831" s="5"/>
      <c r="D831" s="21" t="s">
        <v>1400</v>
      </c>
      <c r="E831" s="5"/>
    </row>
    <row r="832" customHeight="1" spans="1:5">
      <c r="A832" s="5"/>
      <c r="B832" s="5"/>
      <c r="C832" s="5"/>
      <c r="D832" s="21" t="s">
        <v>1401</v>
      </c>
      <c r="E832" s="5"/>
    </row>
    <row r="833" customHeight="1" spans="1:5">
      <c r="A833" s="5"/>
      <c r="B833" s="5"/>
      <c r="C833" s="5"/>
      <c r="D833" s="21" t="s">
        <v>1402</v>
      </c>
      <c r="E833" s="5"/>
    </row>
    <row r="834" customHeight="1" spans="1:5">
      <c r="A834" s="5"/>
      <c r="B834" s="5"/>
      <c r="C834" s="5"/>
      <c r="D834" s="21" t="s">
        <v>1403</v>
      </c>
      <c r="E834" s="5"/>
    </row>
    <row r="835" customHeight="1" spans="1:5">
      <c r="A835" s="5"/>
      <c r="B835" s="5"/>
      <c r="C835" s="5"/>
      <c r="D835" s="21" t="s">
        <v>1404</v>
      </c>
      <c r="E835" s="5"/>
    </row>
    <row r="836" customHeight="1" spans="1:5">
      <c r="A836" s="5"/>
      <c r="B836" s="5"/>
      <c r="C836" s="5"/>
      <c r="D836" s="21" t="s">
        <v>1405</v>
      </c>
      <c r="E836" s="5"/>
    </row>
    <row r="837" customHeight="1" spans="1:5">
      <c r="A837" s="5"/>
      <c r="B837" s="5"/>
      <c r="C837" s="5"/>
      <c r="D837" s="21" t="s">
        <v>1406</v>
      </c>
      <c r="E837" s="5"/>
    </row>
    <row r="838" customHeight="1" spans="1:5">
      <c r="A838" s="5"/>
      <c r="B838" s="5"/>
      <c r="C838" s="5"/>
      <c r="D838" s="21" t="s">
        <v>1407</v>
      </c>
      <c r="E838" s="5"/>
    </row>
    <row r="839" customHeight="1" spans="1:5">
      <c r="A839" s="5"/>
      <c r="B839" s="5"/>
      <c r="C839" s="5"/>
      <c r="D839" s="21" t="s">
        <v>1408</v>
      </c>
      <c r="E839" s="5"/>
    </row>
    <row r="840" customHeight="1" spans="1:5">
      <c r="A840" s="5"/>
      <c r="B840" s="5"/>
      <c r="C840" s="5"/>
      <c r="D840" s="21" t="s">
        <v>1409</v>
      </c>
      <c r="E840" s="5"/>
    </row>
    <row r="841" customHeight="1" spans="1:5">
      <c r="A841" s="5"/>
      <c r="B841" s="5"/>
      <c r="C841" s="5"/>
      <c r="D841" s="21" t="s">
        <v>1410</v>
      </c>
      <c r="E841" s="5"/>
    </row>
    <row r="842" customHeight="1" spans="1:5">
      <c r="A842" s="5"/>
      <c r="B842" s="5"/>
      <c r="C842" s="5"/>
      <c r="D842" s="21" t="s">
        <v>1411</v>
      </c>
      <c r="E842" s="5"/>
    </row>
    <row r="843" customHeight="1" spans="1:5">
      <c r="A843" s="5"/>
      <c r="B843" s="5"/>
      <c r="C843" s="5"/>
      <c r="D843" s="21" t="s">
        <v>1412</v>
      </c>
      <c r="E843" s="5"/>
    </row>
    <row r="844" customHeight="1" spans="1:5">
      <c r="A844" s="5"/>
      <c r="B844" s="5"/>
      <c r="C844" s="10" t="s">
        <v>811</v>
      </c>
      <c r="D844" s="21" t="s">
        <v>1413</v>
      </c>
      <c r="E844" s="5"/>
    </row>
    <row r="845" customHeight="1" spans="1:5">
      <c r="A845" s="5"/>
      <c r="B845" s="5"/>
      <c r="C845" s="10"/>
      <c r="D845" s="21" t="s">
        <v>1414</v>
      </c>
      <c r="E845" s="5"/>
    </row>
    <row r="846" customHeight="1" spans="1:5">
      <c r="A846" s="5"/>
      <c r="B846" s="5"/>
      <c r="C846" s="10"/>
      <c r="D846" s="21" t="s">
        <v>1415</v>
      </c>
      <c r="E846" s="5"/>
    </row>
    <row r="847" customHeight="1" spans="1:5">
      <c r="A847" s="5"/>
      <c r="B847" s="5"/>
      <c r="C847" s="10"/>
      <c r="D847" s="21" t="s">
        <v>1416</v>
      </c>
      <c r="E847" s="5"/>
    </row>
    <row r="848" customHeight="1" spans="1:5">
      <c r="A848" s="5"/>
      <c r="B848" s="5"/>
      <c r="C848" s="10"/>
      <c r="D848" s="21" t="s">
        <v>1417</v>
      </c>
      <c r="E848" s="5"/>
    </row>
    <row r="849" customHeight="1" spans="1:5">
      <c r="A849" s="5"/>
      <c r="B849" s="5"/>
      <c r="C849" s="10"/>
      <c r="D849" s="21" t="s">
        <v>1418</v>
      </c>
      <c r="E849" s="5"/>
    </row>
    <row r="850" customHeight="1" spans="1:5">
      <c r="A850" s="5"/>
      <c r="B850" s="5"/>
      <c r="C850" s="10"/>
      <c r="D850" s="21" t="s">
        <v>1419</v>
      </c>
      <c r="E850" s="5"/>
    </row>
    <row r="851" customHeight="1" spans="1:5">
      <c r="A851" s="5"/>
      <c r="B851" s="5"/>
      <c r="C851" s="10"/>
      <c r="D851" s="21" t="s">
        <v>1420</v>
      </c>
      <c r="E851" s="5"/>
    </row>
    <row r="852" customHeight="1" spans="1:5">
      <c r="A852" s="5"/>
      <c r="B852" s="5"/>
      <c r="C852" s="10"/>
      <c r="D852" s="21" t="s">
        <v>1421</v>
      </c>
      <c r="E852" s="5"/>
    </row>
    <row r="853" customHeight="1" spans="1:5">
      <c r="A853" s="5"/>
      <c r="B853" s="5"/>
      <c r="C853" s="10"/>
      <c r="D853" s="21" t="s">
        <v>1422</v>
      </c>
      <c r="E853" s="5"/>
    </row>
    <row r="854" customHeight="1" spans="1:5">
      <c r="A854" s="5"/>
      <c r="B854" s="5"/>
      <c r="C854" s="10"/>
      <c r="D854" s="21" t="s">
        <v>1423</v>
      </c>
      <c r="E854" s="5"/>
    </row>
    <row r="855" customHeight="1" spans="1:5">
      <c r="A855" s="5"/>
      <c r="B855" s="5"/>
      <c r="C855" s="10"/>
      <c r="D855" s="21" t="s">
        <v>1424</v>
      </c>
      <c r="E855" s="5"/>
    </row>
    <row r="856" customHeight="1" spans="1:5">
      <c r="A856" s="5"/>
      <c r="B856" s="5"/>
      <c r="C856" s="10"/>
      <c r="D856" s="21" t="s">
        <v>1425</v>
      </c>
      <c r="E856" s="5"/>
    </row>
    <row r="857" customHeight="1" spans="1:5">
      <c r="A857" s="5"/>
      <c r="B857" s="5"/>
      <c r="C857" s="10"/>
      <c r="D857" s="21" t="s">
        <v>1426</v>
      </c>
      <c r="E857" s="5"/>
    </row>
    <row r="858" customHeight="1" spans="1:5">
      <c r="A858" s="5"/>
      <c r="B858" s="5"/>
      <c r="C858" s="10"/>
      <c r="D858" s="21" t="s">
        <v>1427</v>
      </c>
      <c r="E858" s="5"/>
    </row>
    <row r="859" customHeight="1" spans="1:5">
      <c r="A859" s="5"/>
      <c r="B859" s="5"/>
      <c r="C859" s="10"/>
      <c r="D859" s="21" t="s">
        <v>1428</v>
      </c>
      <c r="E859" s="5"/>
    </row>
    <row r="860" customHeight="1" spans="1:5">
      <c r="A860" s="5"/>
      <c r="B860" s="5"/>
      <c r="C860" s="10"/>
      <c r="D860" s="21" t="s">
        <v>1429</v>
      </c>
      <c r="E860" s="5"/>
    </row>
    <row r="861" customHeight="1" spans="1:5">
      <c r="A861" s="5"/>
      <c r="B861" s="5"/>
      <c r="C861" s="10"/>
      <c r="D861" s="21" t="s">
        <v>1430</v>
      </c>
      <c r="E861" s="5"/>
    </row>
    <row r="862" customHeight="1" spans="1:5">
      <c r="A862" s="5"/>
      <c r="B862" s="5"/>
      <c r="C862" s="10"/>
      <c r="D862" s="21" t="s">
        <v>1431</v>
      </c>
      <c r="E862" s="5"/>
    </row>
    <row r="863" customHeight="1" spans="1:5">
      <c r="A863" s="5"/>
      <c r="B863" s="5"/>
      <c r="C863" s="10"/>
      <c r="D863" s="21" t="s">
        <v>1432</v>
      </c>
      <c r="E863" s="5"/>
    </row>
    <row r="864" customHeight="1" spans="1:5">
      <c r="A864" s="5"/>
      <c r="B864" s="5"/>
      <c r="C864" s="10" t="s">
        <v>834</v>
      </c>
      <c r="D864" s="21" t="s">
        <v>1433</v>
      </c>
      <c r="E864" s="5"/>
    </row>
    <row r="865" customHeight="1" spans="1:5">
      <c r="A865" s="5"/>
      <c r="B865" s="5"/>
      <c r="C865" s="10"/>
      <c r="D865" s="21" t="s">
        <v>1434</v>
      </c>
      <c r="E865" s="5"/>
    </row>
    <row r="866" customHeight="1" spans="1:5">
      <c r="A866" s="5"/>
      <c r="B866" s="5"/>
      <c r="C866" s="10"/>
      <c r="D866" s="21" t="s">
        <v>1435</v>
      </c>
      <c r="E866" s="5"/>
    </row>
    <row r="867" customHeight="1" spans="1:5">
      <c r="A867" s="5"/>
      <c r="B867" s="5"/>
      <c r="C867" s="10"/>
      <c r="D867" s="21" t="s">
        <v>1436</v>
      </c>
      <c r="E867" s="5"/>
    </row>
    <row r="868" customHeight="1" spans="1:5">
      <c r="A868" s="5"/>
      <c r="B868" s="5"/>
      <c r="C868" s="10"/>
      <c r="D868" s="21" t="s">
        <v>1437</v>
      </c>
      <c r="E868" s="5"/>
    </row>
    <row r="869" customHeight="1" spans="1:5">
      <c r="A869" s="5"/>
      <c r="B869" s="5"/>
      <c r="C869" s="10"/>
      <c r="D869" s="21" t="s">
        <v>1438</v>
      </c>
      <c r="E869" s="5"/>
    </row>
    <row r="870" customHeight="1" spans="1:5">
      <c r="A870" s="5"/>
      <c r="B870" s="5"/>
      <c r="C870" s="10"/>
      <c r="D870" s="21" t="s">
        <v>1439</v>
      </c>
      <c r="E870" s="5"/>
    </row>
    <row r="871" customHeight="1" spans="1:5">
      <c r="A871" s="5"/>
      <c r="B871" s="5"/>
      <c r="C871" s="10"/>
      <c r="D871" s="21" t="s">
        <v>1440</v>
      </c>
      <c r="E871" s="5"/>
    </row>
    <row r="872" customHeight="1" spans="1:5">
      <c r="A872" s="5"/>
      <c r="B872" s="5"/>
      <c r="C872" s="10"/>
      <c r="D872" s="21" t="s">
        <v>1441</v>
      </c>
      <c r="E872" s="5"/>
    </row>
    <row r="873" customHeight="1" spans="1:5">
      <c r="A873" s="5"/>
      <c r="B873" s="5"/>
      <c r="C873" s="10"/>
      <c r="D873" s="21" t="s">
        <v>1442</v>
      </c>
      <c r="E873" s="5"/>
    </row>
    <row r="874" customHeight="1" spans="1:5">
      <c r="A874" s="5"/>
      <c r="B874" s="5"/>
      <c r="C874" s="10"/>
      <c r="D874" s="21" t="s">
        <v>1443</v>
      </c>
      <c r="E874" s="5"/>
    </row>
    <row r="875" customHeight="1" spans="1:5">
      <c r="A875" s="5"/>
      <c r="B875" s="5"/>
      <c r="C875" s="10"/>
      <c r="D875" s="21" t="s">
        <v>1444</v>
      </c>
      <c r="E875" s="5"/>
    </row>
    <row r="876" customHeight="1" spans="1:5">
      <c r="A876" s="5"/>
      <c r="B876" s="5"/>
      <c r="C876" s="10"/>
      <c r="D876" s="21" t="s">
        <v>1445</v>
      </c>
      <c r="E876" s="5"/>
    </row>
    <row r="877" customHeight="1" spans="1:5">
      <c r="A877" s="5"/>
      <c r="B877" s="5"/>
      <c r="C877" s="10"/>
      <c r="D877" s="21" t="s">
        <v>1446</v>
      </c>
      <c r="E877" s="5"/>
    </row>
    <row r="878" customHeight="1" spans="1:5">
      <c r="A878" s="5"/>
      <c r="B878" s="5"/>
      <c r="C878" s="10"/>
      <c r="D878" s="21" t="s">
        <v>1447</v>
      </c>
      <c r="E878" s="5"/>
    </row>
    <row r="879" customHeight="1" spans="1:5">
      <c r="A879" s="5"/>
      <c r="B879" s="5"/>
      <c r="C879" s="10"/>
      <c r="D879" s="21" t="s">
        <v>1448</v>
      </c>
      <c r="E879" s="5"/>
    </row>
    <row r="880" customHeight="1" spans="1:5">
      <c r="A880" s="5"/>
      <c r="B880" s="5"/>
      <c r="C880" s="10"/>
      <c r="D880" s="21" t="s">
        <v>1449</v>
      </c>
      <c r="E880" s="5"/>
    </row>
    <row r="881" customHeight="1" spans="1:5">
      <c r="A881" s="5"/>
      <c r="B881" s="5"/>
      <c r="C881" s="10"/>
      <c r="D881" s="21" t="s">
        <v>1450</v>
      </c>
      <c r="E881" s="5"/>
    </row>
    <row r="882" customHeight="1" spans="1:5">
      <c r="A882" s="5"/>
      <c r="B882" s="5"/>
      <c r="C882" s="10"/>
      <c r="D882" s="21" t="s">
        <v>1451</v>
      </c>
      <c r="E882" s="5"/>
    </row>
    <row r="883" customHeight="1" spans="1:5">
      <c r="A883" s="5"/>
      <c r="B883" s="5"/>
      <c r="C883" s="10"/>
      <c r="D883" s="21" t="s">
        <v>1452</v>
      </c>
      <c r="E883" s="5"/>
    </row>
    <row r="884" customHeight="1" spans="1:5">
      <c r="A884" s="5"/>
      <c r="B884" s="5"/>
      <c r="C884" s="10"/>
      <c r="D884" s="21" t="s">
        <v>1453</v>
      </c>
      <c r="E884" s="5"/>
    </row>
    <row r="885" customHeight="1" spans="1:5">
      <c r="A885" s="5"/>
      <c r="B885" s="5"/>
      <c r="C885" s="10"/>
      <c r="D885" s="21" t="s">
        <v>1454</v>
      </c>
      <c r="E885" s="5"/>
    </row>
    <row r="886" customHeight="1" spans="1:5">
      <c r="A886" s="5"/>
      <c r="B886" s="5"/>
      <c r="C886" s="10"/>
      <c r="D886" s="21" t="s">
        <v>1455</v>
      </c>
      <c r="E886" s="5"/>
    </row>
    <row r="887" customHeight="1" spans="1:5">
      <c r="A887" s="5"/>
      <c r="B887" s="5"/>
      <c r="C887" s="10"/>
      <c r="D887" s="21" t="s">
        <v>1456</v>
      </c>
      <c r="E887" s="5"/>
    </row>
    <row r="888" customHeight="1" spans="1:5">
      <c r="A888" s="5"/>
      <c r="B888" s="5"/>
      <c r="C888" s="10"/>
      <c r="D888" s="21" t="s">
        <v>1457</v>
      </c>
      <c r="E888" s="5"/>
    </row>
    <row r="889" customHeight="1" spans="1:5">
      <c r="A889" s="5"/>
      <c r="B889" s="5"/>
      <c r="C889" s="10"/>
      <c r="D889" s="21" t="s">
        <v>1458</v>
      </c>
      <c r="E889" s="5"/>
    </row>
    <row r="890" customHeight="1" spans="1:5">
      <c r="A890" s="5"/>
      <c r="B890" s="5"/>
      <c r="C890" s="10"/>
      <c r="D890" s="21" t="s">
        <v>1459</v>
      </c>
      <c r="E890" s="5"/>
    </row>
    <row r="891" customHeight="1" spans="1:5">
      <c r="A891" s="5"/>
      <c r="B891" s="5"/>
      <c r="C891" s="10"/>
      <c r="D891" s="21" t="s">
        <v>1460</v>
      </c>
      <c r="E891" s="5"/>
    </row>
    <row r="892" customHeight="1" spans="1:5">
      <c r="A892" s="5"/>
      <c r="B892" s="5"/>
      <c r="C892" s="10"/>
      <c r="D892" s="21" t="s">
        <v>1461</v>
      </c>
      <c r="E892" s="5"/>
    </row>
    <row r="893" customHeight="1" spans="1:5">
      <c r="A893" s="5"/>
      <c r="B893" s="5"/>
      <c r="C893" s="10"/>
      <c r="D893" s="21" t="s">
        <v>1462</v>
      </c>
      <c r="E893" s="5"/>
    </row>
    <row r="894" customHeight="1" spans="1:5">
      <c r="A894" s="5"/>
      <c r="B894" s="5"/>
      <c r="C894" s="10"/>
      <c r="D894" s="21" t="s">
        <v>1463</v>
      </c>
      <c r="E894" s="5"/>
    </row>
    <row r="895" customHeight="1" spans="1:5">
      <c r="A895" s="5"/>
      <c r="B895" s="5"/>
      <c r="C895" s="10"/>
      <c r="D895" s="21" t="s">
        <v>1464</v>
      </c>
      <c r="E895" s="5"/>
    </row>
    <row r="896" customHeight="1" spans="1:5">
      <c r="A896" s="5"/>
      <c r="B896" s="5"/>
      <c r="C896" s="10"/>
      <c r="D896" s="21" t="s">
        <v>1465</v>
      </c>
      <c r="E896" s="5"/>
    </row>
    <row r="897" customHeight="1" spans="1:5">
      <c r="A897" s="5"/>
      <c r="B897" s="5"/>
      <c r="C897" s="5" t="s">
        <v>1370</v>
      </c>
      <c r="D897" s="21" t="s">
        <v>1466</v>
      </c>
      <c r="E897" s="5"/>
    </row>
    <row r="898" customHeight="1" spans="1:5">
      <c r="A898" s="5"/>
      <c r="B898" s="5"/>
      <c r="C898" s="5"/>
      <c r="D898" s="21" t="s">
        <v>1467</v>
      </c>
      <c r="E898" s="5"/>
    </row>
    <row r="899" customHeight="1" spans="1:5">
      <c r="A899" s="5"/>
      <c r="B899" s="5"/>
      <c r="C899" s="5"/>
      <c r="D899" s="21" t="s">
        <v>1468</v>
      </c>
      <c r="E899" s="5"/>
    </row>
    <row r="900" customHeight="1" spans="1:5">
      <c r="A900" s="5"/>
      <c r="B900" s="5"/>
      <c r="C900" s="5"/>
      <c r="D900" s="21" t="s">
        <v>1469</v>
      </c>
      <c r="E900" s="5"/>
    </row>
    <row r="901" customHeight="1" spans="1:5">
      <c r="A901" s="5"/>
      <c r="B901" s="5"/>
      <c r="C901" s="5"/>
      <c r="D901" s="21" t="s">
        <v>1470</v>
      </c>
      <c r="E901" s="5"/>
    </row>
    <row r="902" customHeight="1" spans="1:5">
      <c r="A902" s="5"/>
      <c r="B902" s="5"/>
      <c r="C902" s="5"/>
      <c r="D902" s="21" t="s">
        <v>1471</v>
      </c>
      <c r="E902" s="5"/>
    </row>
    <row r="903" customHeight="1" spans="1:5">
      <c r="A903" s="5"/>
      <c r="B903" s="5"/>
      <c r="C903" s="5"/>
      <c r="D903" s="21" t="s">
        <v>1472</v>
      </c>
      <c r="E903" s="5"/>
    </row>
    <row r="904" customHeight="1" spans="1:5">
      <c r="A904" s="5"/>
      <c r="B904" s="5"/>
      <c r="C904" s="5"/>
      <c r="D904" s="21" t="s">
        <v>1473</v>
      </c>
      <c r="E904" s="5"/>
    </row>
    <row r="905" customHeight="1" spans="1:5">
      <c r="A905" s="5"/>
      <c r="B905" s="5"/>
      <c r="C905" s="5"/>
      <c r="D905" s="21" t="s">
        <v>1474</v>
      </c>
      <c r="E905" s="5"/>
    </row>
    <row r="906" customHeight="1" spans="1:5">
      <c r="A906" s="5"/>
      <c r="B906" s="5"/>
      <c r="C906" s="5"/>
      <c r="D906" s="21" t="s">
        <v>1475</v>
      </c>
      <c r="E906" s="5"/>
    </row>
    <row r="907" customHeight="1" spans="1:5">
      <c r="A907" s="5"/>
      <c r="B907" s="5"/>
      <c r="C907" s="5"/>
      <c r="D907" s="21" t="s">
        <v>1476</v>
      </c>
      <c r="E907" s="5"/>
    </row>
    <row r="908" customHeight="1" spans="1:5">
      <c r="A908" s="5"/>
      <c r="B908" s="5"/>
      <c r="C908" s="5"/>
      <c r="D908" s="21" t="s">
        <v>1477</v>
      </c>
      <c r="E908" s="5"/>
    </row>
    <row r="909" customHeight="1" spans="1:5">
      <c r="A909" s="5"/>
      <c r="B909" s="5"/>
      <c r="C909" s="5"/>
      <c r="D909" s="21" t="s">
        <v>1478</v>
      </c>
      <c r="E909" s="5"/>
    </row>
    <row r="910" customHeight="1" spans="1:5">
      <c r="A910" s="5"/>
      <c r="B910" s="5"/>
      <c r="C910" s="5"/>
      <c r="D910" s="21" t="s">
        <v>1479</v>
      </c>
      <c r="E910" s="5"/>
    </row>
    <row r="911" customHeight="1" spans="1:5">
      <c r="A911" s="5"/>
      <c r="B911" s="5"/>
      <c r="C911" s="5"/>
      <c r="D911" s="21" t="s">
        <v>1480</v>
      </c>
      <c r="E911" s="5"/>
    </row>
    <row r="912" customHeight="1" spans="1:5">
      <c r="A912" s="5"/>
      <c r="B912" s="5"/>
      <c r="C912" s="10" t="s">
        <v>1481</v>
      </c>
      <c r="D912" s="21" t="s">
        <v>1482</v>
      </c>
      <c r="E912" s="5"/>
    </row>
    <row r="913" customHeight="1" spans="1:5">
      <c r="A913" s="5"/>
      <c r="B913" s="5"/>
      <c r="C913" s="10"/>
      <c r="D913" s="21" t="s">
        <v>1483</v>
      </c>
      <c r="E913" s="5"/>
    </row>
    <row r="914" customHeight="1" spans="1:5">
      <c r="A914" s="5"/>
      <c r="B914" s="5"/>
      <c r="C914" s="10"/>
      <c r="D914" s="21" t="s">
        <v>1484</v>
      </c>
      <c r="E914" s="5"/>
    </row>
    <row r="915" customHeight="1" spans="1:5">
      <c r="A915" s="5"/>
      <c r="B915" s="5"/>
      <c r="C915" s="10" t="s">
        <v>834</v>
      </c>
      <c r="D915" s="21" t="s">
        <v>1485</v>
      </c>
      <c r="E915" s="5"/>
    </row>
    <row r="916" customHeight="1" spans="1:5">
      <c r="A916" s="5"/>
      <c r="B916" s="5"/>
      <c r="C916" s="10"/>
      <c r="D916" s="21" t="s">
        <v>1486</v>
      </c>
      <c r="E916" s="5"/>
    </row>
    <row r="917" customHeight="1" spans="1:5">
      <c r="A917" s="5"/>
      <c r="B917" s="5"/>
      <c r="C917" s="10"/>
      <c r="D917" s="21" t="s">
        <v>1487</v>
      </c>
      <c r="E917" s="5"/>
    </row>
    <row r="918" customHeight="1" spans="1:5">
      <c r="A918" s="5"/>
      <c r="B918" s="5"/>
      <c r="C918" s="10"/>
      <c r="D918" s="21" t="s">
        <v>1488</v>
      </c>
      <c r="E918" s="5"/>
    </row>
    <row r="919" customHeight="1" spans="1:5">
      <c r="A919" s="5"/>
      <c r="B919" s="5"/>
      <c r="C919" s="10"/>
      <c r="D919" s="21" t="s">
        <v>1489</v>
      </c>
      <c r="E919" s="5"/>
    </row>
    <row r="920" customHeight="1" spans="1:5">
      <c r="A920" s="5"/>
      <c r="B920" s="5"/>
      <c r="C920" s="10"/>
      <c r="D920" s="21" t="s">
        <v>1490</v>
      </c>
      <c r="E920" s="5"/>
    </row>
    <row r="921" customHeight="1" spans="1:5">
      <c r="A921" s="5"/>
      <c r="B921" s="5"/>
      <c r="C921" s="10"/>
      <c r="D921" s="21" t="s">
        <v>1491</v>
      </c>
      <c r="E921" s="5"/>
    </row>
    <row r="922" customHeight="1" spans="1:5">
      <c r="A922" s="5"/>
      <c r="B922" s="5"/>
      <c r="C922" s="10"/>
      <c r="D922" s="21" t="s">
        <v>1492</v>
      </c>
      <c r="E922" s="5"/>
    </row>
    <row r="923" customHeight="1" spans="1:5">
      <c r="A923" s="5"/>
      <c r="B923" s="5"/>
      <c r="C923" s="10"/>
      <c r="D923" s="21" t="s">
        <v>1493</v>
      </c>
      <c r="E923" s="5"/>
    </row>
    <row r="924" customHeight="1" spans="1:5">
      <c r="A924" s="5"/>
      <c r="B924" s="5"/>
      <c r="C924" s="10"/>
      <c r="D924" s="21" t="s">
        <v>1494</v>
      </c>
      <c r="E924" s="5"/>
    </row>
    <row r="925" customHeight="1" spans="1:5">
      <c r="A925" s="5"/>
      <c r="B925" s="5"/>
      <c r="C925" s="10"/>
      <c r="D925" s="21" t="s">
        <v>1495</v>
      </c>
      <c r="E925" s="5"/>
    </row>
    <row r="926" customHeight="1" spans="1:5">
      <c r="A926" s="5"/>
      <c r="B926" s="5"/>
      <c r="C926" s="10"/>
      <c r="D926" s="21" t="s">
        <v>1496</v>
      </c>
      <c r="E926" s="5"/>
    </row>
    <row r="927" customHeight="1" spans="1:5">
      <c r="A927" s="5"/>
      <c r="B927" s="5"/>
      <c r="C927" s="10"/>
      <c r="D927" s="21" t="s">
        <v>1497</v>
      </c>
      <c r="E927" s="5"/>
    </row>
    <row r="928" customHeight="1" spans="1:5">
      <c r="A928" s="5"/>
      <c r="B928" s="5"/>
      <c r="C928" s="10"/>
      <c r="D928" s="21" t="s">
        <v>1498</v>
      </c>
      <c r="E928" s="5"/>
    </row>
    <row r="929" customHeight="1" spans="1:5">
      <c r="A929" s="5"/>
      <c r="B929" s="5"/>
      <c r="C929" s="10" t="s">
        <v>1340</v>
      </c>
      <c r="D929" s="27" t="s">
        <v>1499</v>
      </c>
      <c r="E929" s="5"/>
    </row>
    <row r="930" customHeight="1" spans="1:5">
      <c r="A930" s="5"/>
      <c r="B930" s="5"/>
      <c r="C930" s="10" t="s">
        <v>796</v>
      </c>
      <c r="D930" s="27" t="s">
        <v>1500</v>
      </c>
      <c r="E930" s="5"/>
    </row>
    <row r="931" customHeight="1" spans="1:5">
      <c r="A931" s="5"/>
      <c r="B931" s="5" t="s">
        <v>568</v>
      </c>
      <c r="C931" s="10" t="s">
        <v>1011</v>
      </c>
      <c r="D931" s="14" t="s">
        <v>1501</v>
      </c>
      <c r="E931" s="5"/>
    </row>
    <row r="932" customHeight="1" spans="1:5">
      <c r="A932" s="5"/>
      <c r="B932" s="5"/>
      <c r="C932" s="10"/>
      <c r="D932" s="14" t="s">
        <v>1502</v>
      </c>
      <c r="E932" s="5"/>
    </row>
    <row r="933" customHeight="1" spans="1:5">
      <c r="A933" s="5"/>
      <c r="B933" s="5"/>
      <c r="C933" s="10"/>
      <c r="D933" s="14" t="s">
        <v>1503</v>
      </c>
      <c r="E933" s="5"/>
    </row>
    <row r="934" customHeight="1" spans="1:5">
      <c r="A934" s="5"/>
      <c r="B934" s="5"/>
      <c r="C934" s="10"/>
      <c r="D934" s="14" t="s">
        <v>1504</v>
      </c>
      <c r="E934" s="5"/>
    </row>
    <row r="935" customHeight="1" spans="1:5">
      <c r="A935" s="5"/>
      <c r="B935" s="5"/>
      <c r="C935" s="10"/>
      <c r="D935" s="14" t="s">
        <v>1505</v>
      </c>
      <c r="E935" s="5"/>
    </row>
    <row r="936" customHeight="1" spans="1:5">
      <c r="A936" s="5"/>
      <c r="B936" s="5"/>
      <c r="C936" s="10"/>
      <c r="D936" s="14" t="s">
        <v>1506</v>
      </c>
      <c r="E936" s="5"/>
    </row>
    <row r="937" customHeight="1" spans="1:5">
      <c r="A937" s="5"/>
      <c r="B937" s="5"/>
      <c r="C937" s="10"/>
      <c r="D937" s="14" t="s">
        <v>1507</v>
      </c>
      <c r="E937" s="5"/>
    </row>
    <row r="938" customHeight="1" spans="1:5">
      <c r="A938" s="5"/>
      <c r="B938" s="5" t="s">
        <v>906</v>
      </c>
      <c r="C938" s="5" t="s">
        <v>907</v>
      </c>
      <c r="D938" s="12" t="s">
        <v>1508</v>
      </c>
      <c r="E938" s="5"/>
    </row>
    <row r="939" customHeight="1" spans="1:5">
      <c r="A939" s="5"/>
      <c r="B939" s="5"/>
      <c r="C939" s="5"/>
      <c r="D939" s="12"/>
      <c r="E939" s="12" t="s">
        <v>1509</v>
      </c>
    </row>
    <row r="940" customHeight="1" spans="1:5">
      <c r="A940" s="5"/>
      <c r="B940" s="5"/>
      <c r="C940" s="5"/>
      <c r="D940" s="12"/>
      <c r="E940" s="12" t="s">
        <v>1510</v>
      </c>
    </row>
    <row r="941" customHeight="1" spans="1:5">
      <c r="A941" s="5"/>
      <c r="B941" s="5"/>
      <c r="C941" s="5"/>
      <c r="D941" s="12"/>
      <c r="E941" s="12" t="s">
        <v>1511</v>
      </c>
    </row>
    <row r="942" customHeight="1" spans="1:5">
      <c r="A942" s="5"/>
      <c r="B942" s="5"/>
      <c r="C942" s="5"/>
      <c r="D942" s="12"/>
      <c r="E942" s="12" t="s">
        <v>1512</v>
      </c>
    </row>
    <row r="943" customHeight="1" spans="1:5">
      <c r="A943" s="5"/>
      <c r="B943" s="5"/>
      <c r="C943" s="5"/>
      <c r="D943" s="12"/>
      <c r="E943" s="12" t="s">
        <v>1513</v>
      </c>
    </row>
    <row r="944" customHeight="1" spans="1:5">
      <c r="A944" s="5"/>
      <c r="B944" s="5"/>
      <c r="C944" s="5"/>
      <c r="D944" s="12"/>
      <c r="E944" s="12" t="s">
        <v>1514</v>
      </c>
    </row>
    <row r="945" customHeight="1" spans="1:5">
      <c r="A945" s="5"/>
      <c r="B945" s="5"/>
      <c r="C945" s="5"/>
      <c r="D945" s="12"/>
      <c r="E945" s="12" t="s">
        <v>1515</v>
      </c>
    </row>
    <row r="946" customHeight="1" spans="1:5">
      <c r="A946" s="5"/>
      <c r="B946" s="5"/>
      <c r="C946" s="5"/>
      <c r="D946" s="12"/>
      <c r="E946" s="12" t="s">
        <v>1516</v>
      </c>
    </row>
    <row r="947" customHeight="1" spans="1:5">
      <c r="A947" s="5"/>
      <c r="B947" s="5"/>
      <c r="C947" s="5"/>
      <c r="D947" s="12"/>
      <c r="E947" s="12" t="s">
        <v>1517</v>
      </c>
    </row>
    <row r="948" customHeight="1" spans="1:5">
      <c r="A948" s="5"/>
      <c r="B948" s="5"/>
      <c r="C948" s="5"/>
      <c r="D948" s="12"/>
      <c r="E948" s="12" t="s">
        <v>1518</v>
      </c>
    </row>
    <row r="949" customHeight="1" spans="1:5">
      <c r="A949" s="5"/>
      <c r="B949" s="5"/>
      <c r="C949" s="5"/>
      <c r="D949" s="12"/>
      <c r="E949" s="12" t="s">
        <v>1519</v>
      </c>
    </row>
    <row r="950" customHeight="1" spans="1:5">
      <c r="A950" s="5"/>
      <c r="B950" s="5"/>
      <c r="C950" s="5"/>
      <c r="D950" s="12"/>
      <c r="E950" s="12" t="s">
        <v>1520</v>
      </c>
    </row>
    <row r="951" customHeight="1" spans="1:5">
      <c r="A951" s="5"/>
      <c r="B951" s="5"/>
      <c r="C951" s="5"/>
      <c r="D951" s="12" t="s">
        <v>1521</v>
      </c>
      <c r="E951" s="12" t="s">
        <v>1522</v>
      </c>
    </row>
    <row r="952" customHeight="1" spans="1:5">
      <c r="A952" s="5"/>
      <c r="B952" s="5"/>
      <c r="C952" s="5"/>
      <c r="D952" s="12"/>
      <c r="E952" s="12" t="s">
        <v>1523</v>
      </c>
    </row>
    <row r="953" customHeight="1" spans="1:5">
      <c r="A953" s="5"/>
      <c r="B953" s="5"/>
      <c r="C953" s="5"/>
      <c r="D953" s="5" t="s">
        <v>1524</v>
      </c>
      <c r="E953" s="12" t="s">
        <v>1525</v>
      </c>
    </row>
    <row r="954" customHeight="1" spans="1:5">
      <c r="A954" s="5"/>
      <c r="B954" s="5"/>
      <c r="C954" s="5"/>
      <c r="D954" s="5"/>
      <c r="E954" s="5" t="s">
        <v>1526</v>
      </c>
    </row>
    <row r="955" customHeight="1" spans="1:5">
      <c r="A955" s="5"/>
      <c r="B955" s="5"/>
      <c r="C955" s="5"/>
      <c r="D955" s="5"/>
      <c r="E955" s="5" t="s">
        <v>1527</v>
      </c>
    </row>
    <row r="956" customHeight="1" spans="1:5">
      <c r="A956" s="5"/>
      <c r="B956" s="5"/>
      <c r="C956" s="5"/>
      <c r="D956" s="5"/>
      <c r="E956" s="5" t="s">
        <v>1528</v>
      </c>
    </row>
    <row r="957" customHeight="1" spans="1:5">
      <c r="A957" s="5"/>
      <c r="B957" s="5"/>
      <c r="C957" s="5"/>
      <c r="D957" s="5"/>
      <c r="E957" s="5" t="s">
        <v>1529</v>
      </c>
    </row>
    <row r="958" customHeight="1" spans="1:5">
      <c r="A958" s="5"/>
      <c r="B958" s="5"/>
      <c r="C958" s="5"/>
      <c r="D958" s="5"/>
      <c r="E958" s="5" t="s">
        <v>1530</v>
      </c>
    </row>
    <row r="959" customHeight="1" spans="1:5">
      <c r="A959" s="5"/>
      <c r="B959" s="5"/>
      <c r="C959" s="5"/>
      <c r="D959" s="5"/>
      <c r="E959" s="5" t="s">
        <v>1531</v>
      </c>
    </row>
    <row r="960" customHeight="1" spans="1:5">
      <c r="A960" s="5"/>
      <c r="B960" s="5"/>
      <c r="C960" s="5"/>
      <c r="D960" s="5"/>
      <c r="E960" s="5" t="s">
        <v>1532</v>
      </c>
    </row>
    <row r="961" customHeight="1" spans="1:5">
      <c r="A961" s="5"/>
      <c r="B961" s="5"/>
      <c r="C961" s="5"/>
      <c r="D961" s="5"/>
      <c r="E961" s="5" t="s">
        <v>1533</v>
      </c>
    </row>
    <row r="962" customHeight="1" spans="1:5">
      <c r="A962" s="5"/>
      <c r="B962" s="5"/>
      <c r="C962" s="5"/>
      <c r="D962" s="5"/>
      <c r="E962" s="5" t="s">
        <v>1534</v>
      </c>
    </row>
    <row r="963" customHeight="1" spans="1:5">
      <c r="A963" s="5"/>
      <c r="B963" s="5"/>
      <c r="C963" s="5"/>
      <c r="D963" s="5" t="s">
        <v>1535</v>
      </c>
      <c r="E963" s="5" t="s">
        <v>1536</v>
      </c>
    </row>
    <row r="964" customHeight="1" spans="1:5">
      <c r="A964" s="5"/>
      <c r="B964" s="5"/>
      <c r="C964" s="5"/>
      <c r="D964" s="5"/>
      <c r="E964" s="14" t="s">
        <v>1537</v>
      </c>
    </row>
    <row r="965" customHeight="1" spans="1:5">
      <c r="A965" s="5"/>
      <c r="B965" s="5"/>
      <c r="C965" s="5"/>
      <c r="D965" s="5"/>
      <c r="E965" s="14" t="s">
        <v>1538</v>
      </c>
    </row>
    <row r="966" customHeight="1" spans="1:5">
      <c r="A966" s="5"/>
      <c r="B966" s="5"/>
      <c r="C966" s="5"/>
      <c r="D966" s="5"/>
      <c r="E966" s="14" t="s">
        <v>1539</v>
      </c>
    </row>
    <row r="967" customHeight="1" spans="1:5">
      <c r="A967" s="5"/>
      <c r="B967" s="5"/>
      <c r="C967" s="5"/>
      <c r="D967" s="5"/>
      <c r="E967" s="14" t="s">
        <v>1540</v>
      </c>
    </row>
    <row r="968" customHeight="1" spans="1:5">
      <c r="A968" s="5"/>
      <c r="B968" s="5"/>
      <c r="C968" s="5"/>
      <c r="D968" s="5"/>
      <c r="E968" s="14" t="s">
        <v>1541</v>
      </c>
    </row>
    <row r="969" customHeight="1" spans="1:5">
      <c r="A969" s="5"/>
      <c r="B969" s="5"/>
      <c r="C969" s="5"/>
      <c r="D969" s="5"/>
      <c r="E969" s="14" t="s">
        <v>1542</v>
      </c>
    </row>
    <row r="970" customHeight="1" spans="1:5">
      <c r="A970" s="5"/>
      <c r="B970" s="5"/>
      <c r="C970" s="5"/>
      <c r="D970" s="5"/>
      <c r="E970" s="14" t="s">
        <v>1543</v>
      </c>
    </row>
    <row r="971" customHeight="1" spans="1:5">
      <c r="A971" s="5"/>
      <c r="B971" s="5"/>
      <c r="C971" s="5"/>
      <c r="D971" s="5"/>
      <c r="E971" s="14" t="s">
        <v>1544</v>
      </c>
    </row>
    <row r="972" customHeight="1" spans="1:5">
      <c r="A972" s="5"/>
      <c r="B972" s="5"/>
      <c r="C972" s="5"/>
      <c r="D972" s="5"/>
      <c r="E972" s="14" t="s">
        <v>1545</v>
      </c>
    </row>
    <row r="973" customHeight="1" spans="1:5">
      <c r="A973" s="5"/>
      <c r="B973" s="5"/>
      <c r="C973" s="5"/>
      <c r="D973" s="5"/>
      <c r="E973" s="14" t="s">
        <v>1546</v>
      </c>
    </row>
    <row r="974" customHeight="1" spans="1:5">
      <c r="A974" s="5"/>
      <c r="B974" s="5"/>
      <c r="C974" s="5"/>
      <c r="D974" s="5"/>
      <c r="E974" s="14" t="s">
        <v>1547</v>
      </c>
    </row>
    <row r="975" customHeight="1" spans="1:5">
      <c r="A975" s="5"/>
      <c r="B975" s="5"/>
      <c r="C975" s="5"/>
      <c r="D975" s="5"/>
      <c r="E975" s="14" t="s">
        <v>1548</v>
      </c>
    </row>
    <row r="976" customHeight="1" spans="1:5">
      <c r="A976" s="5"/>
      <c r="B976" s="5"/>
      <c r="C976" s="5"/>
      <c r="D976" s="5"/>
      <c r="E976" s="14" t="s">
        <v>1549</v>
      </c>
    </row>
    <row r="977" customHeight="1" spans="1:5">
      <c r="A977" s="5"/>
      <c r="B977" s="5"/>
      <c r="C977" s="5"/>
      <c r="D977" s="12" t="s">
        <v>1550</v>
      </c>
      <c r="E977" s="14" t="s">
        <v>1551</v>
      </c>
    </row>
    <row r="978" customHeight="1" spans="1:5">
      <c r="A978" s="5"/>
      <c r="B978" s="5"/>
      <c r="C978" s="5"/>
      <c r="D978" s="12" t="s">
        <v>1552</v>
      </c>
      <c r="E978" s="12" t="s">
        <v>1553</v>
      </c>
    </row>
    <row r="979" customHeight="1" spans="1:5">
      <c r="A979" s="5"/>
      <c r="B979" s="5"/>
      <c r="C979" s="5"/>
      <c r="D979" s="10" t="s">
        <v>1554</v>
      </c>
      <c r="E979" s="12"/>
    </row>
    <row r="980" customHeight="1" spans="1:5">
      <c r="A980" s="5"/>
      <c r="B980" s="5"/>
      <c r="C980" s="5"/>
      <c r="D980" s="12" t="s">
        <v>1555</v>
      </c>
      <c r="E980" s="5"/>
    </row>
    <row r="981" customHeight="1" spans="1:5">
      <c r="A981" s="5"/>
      <c r="B981" s="5"/>
      <c r="C981" s="5"/>
      <c r="D981" s="12"/>
      <c r="E981" s="12"/>
    </row>
    <row r="982" customHeight="1" spans="1:5">
      <c r="A982" s="5"/>
      <c r="B982" s="5"/>
      <c r="C982" s="5"/>
      <c r="D982" s="12"/>
      <c r="E982" s="12"/>
    </row>
    <row r="983" customHeight="1" spans="1:5">
      <c r="A983" s="5"/>
      <c r="B983" s="5"/>
      <c r="C983" s="5"/>
      <c r="D983" s="12"/>
      <c r="E983" s="12"/>
    </row>
    <row r="984" customHeight="1" spans="1:5">
      <c r="A984" s="5"/>
      <c r="B984" s="5"/>
      <c r="C984" s="5"/>
      <c r="D984" s="12"/>
      <c r="E984" s="12"/>
    </row>
    <row r="985" customHeight="1" spans="1:5">
      <c r="A985" s="5"/>
      <c r="B985" s="5"/>
      <c r="C985" s="5"/>
      <c r="D985" s="12"/>
      <c r="E985" s="12"/>
    </row>
    <row r="986" customHeight="1" spans="1:5">
      <c r="A986" s="5"/>
      <c r="B986" s="5"/>
      <c r="C986" s="5"/>
      <c r="D986" s="12"/>
      <c r="E986" s="12"/>
    </row>
    <row r="987" customHeight="1" spans="1:5">
      <c r="A987" s="5"/>
      <c r="B987" s="12" t="s">
        <v>534</v>
      </c>
      <c r="C987" s="5" t="s">
        <v>1556</v>
      </c>
      <c r="D987" s="32" t="s">
        <v>1557</v>
      </c>
      <c r="E987" s="12"/>
    </row>
    <row r="988" customHeight="1" spans="1:5">
      <c r="A988" s="5"/>
      <c r="B988" s="12"/>
      <c r="C988" s="5"/>
      <c r="D988" s="32" t="s">
        <v>1558</v>
      </c>
      <c r="E988" s="17" t="s">
        <v>8</v>
      </c>
    </row>
    <row r="989" customHeight="1" spans="1:5">
      <c r="A989" s="5"/>
      <c r="B989" s="12"/>
      <c r="C989" s="5"/>
      <c r="D989" s="32" t="s">
        <v>1559</v>
      </c>
      <c r="E989" s="17"/>
    </row>
    <row r="990" customHeight="1" spans="1:5">
      <c r="A990" s="5"/>
      <c r="B990" s="12"/>
      <c r="C990" s="5"/>
      <c r="D990" s="32" t="s">
        <v>1560</v>
      </c>
      <c r="E990" s="17"/>
    </row>
    <row r="991" customHeight="1" spans="1:5">
      <c r="A991" s="5"/>
      <c r="B991" s="5" t="s">
        <v>559</v>
      </c>
      <c r="C991" s="10" t="s">
        <v>1288</v>
      </c>
      <c r="D991" s="27" t="s">
        <v>1561</v>
      </c>
      <c r="E991" s="17"/>
    </row>
    <row r="992" customHeight="1" spans="1:5">
      <c r="A992" s="5"/>
      <c r="B992" s="5"/>
      <c r="C992" s="10" t="s">
        <v>834</v>
      </c>
      <c r="D992" s="15" t="s">
        <v>1562</v>
      </c>
      <c r="E992" s="5"/>
    </row>
    <row r="993" customHeight="1" spans="1:5">
      <c r="A993" s="5"/>
      <c r="B993" s="5"/>
      <c r="C993" s="10"/>
      <c r="D993" s="15" t="s">
        <v>1563</v>
      </c>
      <c r="E993" s="5"/>
    </row>
    <row r="994" customHeight="1" spans="1:5">
      <c r="A994" s="5"/>
      <c r="B994" s="5"/>
      <c r="C994" s="10"/>
      <c r="D994" s="15" t="s">
        <v>1564</v>
      </c>
      <c r="E994" s="5"/>
    </row>
    <row r="995" customHeight="1" spans="1:5">
      <c r="A995" s="5"/>
      <c r="B995" s="5"/>
      <c r="C995" s="10"/>
      <c r="D995" s="15" t="s">
        <v>1565</v>
      </c>
      <c r="E995" s="5"/>
    </row>
    <row r="996" customHeight="1" spans="1:5">
      <c r="A996" s="5"/>
      <c r="B996" s="5"/>
      <c r="C996" s="10"/>
      <c r="D996" s="15" t="s">
        <v>1566</v>
      </c>
      <c r="E996" s="5"/>
    </row>
    <row r="997" customHeight="1" spans="1:5">
      <c r="A997" s="5"/>
      <c r="B997" s="5"/>
      <c r="C997" s="10"/>
      <c r="D997" s="15" t="s">
        <v>1567</v>
      </c>
      <c r="E997" s="5"/>
    </row>
    <row r="998" customHeight="1" spans="1:5">
      <c r="A998" s="5"/>
      <c r="B998" s="5"/>
      <c r="C998" s="10"/>
      <c r="D998" s="15" t="s">
        <v>1568</v>
      </c>
      <c r="E998" s="5"/>
    </row>
    <row r="999" customHeight="1" spans="1:5">
      <c r="A999" s="5"/>
      <c r="B999" s="5"/>
      <c r="C999" s="10"/>
      <c r="D999" s="15" t="s">
        <v>1569</v>
      </c>
      <c r="E999" s="5"/>
    </row>
    <row r="1000" customHeight="1" spans="1:5">
      <c r="A1000" s="5"/>
      <c r="B1000" s="5"/>
      <c r="C1000" s="10"/>
      <c r="D1000" s="15" t="s">
        <v>1570</v>
      </c>
      <c r="E1000" s="5"/>
    </row>
    <row r="1001" customHeight="1" spans="1:5">
      <c r="A1001" s="5"/>
      <c r="B1001" s="5"/>
      <c r="C1001" s="10" t="s">
        <v>1571</v>
      </c>
      <c r="D1001" s="15" t="s">
        <v>1572</v>
      </c>
      <c r="E1001" s="5"/>
    </row>
    <row r="1002" customHeight="1" spans="1:5">
      <c r="A1002" s="5"/>
      <c r="B1002" s="5"/>
      <c r="C1002" s="10" t="s">
        <v>1571</v>
      </c>
      <c r="D1002" s="15" t="s">
        <v>1573</v>
      </c>
      <c r="E1002" s="5"/>
    </row>
    <row r="1003" customHeight="1" spans="1:5">
      <c r="A1003" s="5"/>
      <c r="B1003" s="5"/>
      <c r="C1003" s="10" t="s">
        <v>1571</v>
      </c>
      <c r="D1003" s="15" t="s">
        <v>1574</v>
      </c>
      <c r="E1003" s="5"/>
    </row>
    <row r="1004" customHeight="1" spans="1:5">
      <c r="A1004" s="5"/>
      <c r="B1004" s="5"/>
      <c r="C1004" s="10" t="s">
        <v>1340</v>
      </c>
      <c r="D1004" s="15" t="s">
        <v>1575</v>
      </c>
      <c r="E1004" s="5"/>
    </row>
    <row r="1005" customHeight="1" spans="1:5">
      <c r="A1005" s="5"/>
      <c r="B1005" s="5"/>
      <c r="C1005" s="10" t="s">
        <v>1340</v>
      </c>
      <c r="D1005" s="15" t="s">
        <v>1576</v>
      </c>
      <c r="E1005" s="5"/>
    </row>
    <row r="1006" customHeight="1" spans="1:5">
      <c r="A1006" s="5"/>
      <c r="B1006" s="5"/>
      <c r="C1006" s="10"/>
      <c r="D1006" s="15" t="s">
        <v>1577</v>
      </c>
      <c r="E1006" s="5"/>
    </row>
    <row r="1007" customHeight="1" spans="1:5">
      <c r="A1007" s="5"/>
      <c r="B1007" s="5"/>
      <c r="C1007" s="10"/>
      <c r="D1007" s="15" t="s">
        <v>1578</v>
      </c>
      <c r="E1007" s="5"/>
    </row>
    <row r="1008" customHeight="1" spans="1:5">
      <c r="A1008" s="5"/>
      <c r="B1008" s="5"/>
      <c r="C1008" s="10"/>
      <c r="D1008" s="15" t="s">
        <v>1579</v>
      </c>
      <c r="E1008" s="5"/>
    </row>
    <row r="1009" customHeight="1" spans="1:5">
      <c r="A1009" s="5"/>
      <c r="B1009" s="5"/>
      <c r="C1009" s="10"/>
      <c r="D1009" s="15" t="s">
        <v>1580</v>
      </c>
      <c r="E1009" s="5"/>
    </row>
    <row r="1010" customHeight="1" spans="1:5">
      <c r="A1010" s="5"/>
      <c r="B1010" s="5"/>
      <c r="C1010" s="10"/>
      <c r="D1010" s="15" t="s">
        <v>1581</v>
      </c>
      <c r="E1010" s="5"/>
    </row>
    <row r="1011" customHeight="1" spans="1:5">
      <c r="A1011" s="5"/>
      <c r="B1011" s="5"/>
      <c r="C1011" s="10"/>
      <c r="D1011" s="15" t="s">
        <v>1582</v>
      </c>
      <c r="E1011" s="5"/>
    </row>
    <row r="1012" customHeight="1" spans="1:5">
      <c r="A1012" s="5"/>
      <c r="B1012" s="5"/>
      <c r="C1012" s="10"/>
      <c r="D1012" s="15" t="s">
        <v>1583</v>
      </c>
      <c r="E1012" s="5"/>
    </row>
    <row r="1013" customHeight="1" spans="1:5">
      <c r="A1013" s="5"/>
      <c r="B1013" s="5"/>
      <c r="C1013" s="10"/>
      <c r="D1013" s="15" t="s">
        <v>1584</v>
      </c>
      <c r="E1013" s="5"/>
    </row>
    <row r="1014" customHeight="1" spans="1:5">
      <c r="A1014" s="5"/>
      <c r="B1014" s="5"/>
      <c r="C1014" s="10"/>
      <c r="D1014" s="15" t="s">
        <v>1585</v>
      </c>
      <c r="E1014" s="5"/>
    </row>
    <row r="1015" customHeight="1" spans="1:5">
      <c r="A1015" s="5"/>
      <c r="B1015" s="5" t="s">
        <v>563</v>
      </c>
      <c r="C1015" s="10" t="s">
        <v>666</v>
      </c>
      <c r="D1015" s="10" t="s">
        <v>1586</v>
      </c>
      <c r="E1015" s="5"/>
    </row>
    <row r="1016" customHeight="1" spans="1:5">
      <c r="A1016" s="5"/>
      <c r="B1016" s="10" t="s">
        <v>68</v>
      </c>
      <c r="C1016" s="33" t="s">
        <v>1587</v>
      </c>
      <c r="D1016" s="15" t="s">
        <v>1588</v>
      </c>
      <c r="E1016" s="12"/>
    </row>
    <row r="1017" customHeight="1" spans="1:5">
      <c r="A1017" s="5"/>
      <c r="B1017" s="10"/>
      <c r="C1017" s="33"/>
      <c r="D1017" s="15" t="s">
        <v>1589</v>
      </c>
      <c r="E1017" s="12"/>
    </row>
    <row r="1018" customHeight="1" spans="1:5">
      <c r="A1018" s="5"/>
      <c r="B1018" s="10"/>
      <c r="C1018" s="33"/>
      <c r="D1018" s="15" t="s">
        <v>1590</v>
      </c>
      <c r="E1018" s="12"/>
    </row>
    <row r="1019" customHeight="1" spans="1:5">
      <c r="A1019" s="5"/>
      <c r="B1019" s="10"/>
      <c r="C1019" s="33"/>
      <c r="D1019" s="15" t="s">
        <v>1591</v>
      </c>
      <c r="E1019" s="12"/>
    </row>
    <row r="1020" customHeight="1" spans="1:5">
      <c r="A1020" s="5"/>
      <c r="B1020" s="10"/>
      <c r="C1020" s="33"/>
      <c r="D1020" s="15" t="s">
        <v>1592</v>
      </c>
      <c r="E1020" s="12"/>
    </row>
    <row r="1021" customHeight="1" spans="1:5">
      <c r="A1021" s="5"/>
      <c r="B1021" s="10"/>
      <c r="C1021" s="33"/>
      <c r="D1021" s="15" t="s">
        <v>1593</v>
      </c>
      <c r="E1021" s="12"/>
    </row>
    <row r="1022" customHeight="1" spans="1:5">
      <c r="A1022" s="5"/>
      <c r="B1022" s="10"/>
      <c r="C1022" s="33"/>
      <c r="D1022" s="15" t="s">
        <v>1594</v>
      </c>
      <c r="E1022" s="12"/>
    </row>
    <row r="1023" customHeight="1" spans="1:5">
      <c r="A1023" s="5"/>
      <c r="B1023" s="10"/>
      <c r="C1023" s="39" t="s">
        <v>1595</v>
      </c>
      <c r="D1023" s="15" t="s">
        <v>1596</v>
      </c>
      <c r="E1023" s="12"/>
    </row>
    <row r="1024" customHeight="1" spans="1:5">
      <c r="A1024" s="5"/>
      <c r="B1024" s="10"/>
      <c r="C1024" s="39"/>
      <c r="D1024" s="15" t="s">
        <v>1597</v>
      </c>
      <c r="E1024" s="12"/>
    </row>
    <row r="1025" customHeight="1" spans="1:5">
      <c r="A1025" s="5"/>
      <c r="B1025" s="10"/>
      <c r="C1025" s="39"/>
      <c r="D1025" s="15" t="s">
        <v>1598</v>
      </c>
      <c r="E1025" s="12"/>
    </row>
    <row r="1026" customHeight="1" spans="1:5">
      <c r="A1026" s="5"/>
      <c r="B1026" s="10"/>
      <c r="C1026" s="39"/>
      <c r="D1026" s="15" t="s">
        <v>1599</v>
      </c>
      <c r="E1026" s="12"/>
    </row>
    <row r="1027" customHeight="1" spans="1:5">
      <c r="A1027" s="5"/>
      <c r="B1027" s="10"/>
      <c r="C1027" s="39"/>
      <c r="D1027" s="15" t="s">
        <v>1600</v>
      </c>
      <c r="E1027" s="12"/>
    </row>
    <row r="1028" customHeight="1" spans="1:5">
      <c r="A1028" s="5"/>
      <c r="B1028" s="10"/>
      <c r="C1028" s="39"/>
      <c r="D1028" s="15" t="s">
        <v>1601</v>
      </c>
      <c r="E1028" s="12"/>
    </row>
    <row r="1029" customHeight="1" spans="1:5">
      <c r="A1029" s="5"/>
      <c r="B1029" s="10"/>
      <c r="C1029" s="39"/>
      <c r="D1029" s="15" t="s">
        <v>1602</v>
      </c>
      <c r="E1029" s="12"/>
    </row>
    <row r="1030" customHeight="1" spans="1:5">
      <c r="A1030" s="5"/>
      <c r="B1030" s="10"/>
      <c r="C1030" s="39"/>
      <c r="D1030" s="15" t="s">
        <v>1603</v>
      </c>
      <c r="E1030" s="12"/>
    </row>
    <row r="1031" customHeight="1" spans="1:5">
      <c r="A1031" s="5"/>
      <c r="B1031" s="10"/>
      <c r="C1031" s="39"/>
      <c r="D1031" s="15" t="s">
        <v>1604</v>
      </c>
      <c r="E1031" s="12"/>
    </row>
    <row r="1032" customHeight="1" spans="1:5">
      <c r="A1032" s="5"/>
      <c r="B1032" s="10"/>
      <c r="C1032" s="39"/>
      <c r="D1032" s="15" t="s">
        <v>1605</v>
      </c>
      <c r="E1032" s="12"/>
    </row>
    <row r="1033" customHeight="1" spans="1:5">
      <c r="A1033" s="5"/>
      <c r="B1033" s="10"/>
      <c r="C1033" s="39"/>
      <c r="D1033" s="15" t="s">
        <v>1606</v>
      </c>
      <c r="E1033" s="12"/>
    </row>
    <row r="1034" customHeight="1" spans="1:5">
      <c r="A1034" s="5"/>
      <c r="B1034" s="10"/>
      <c r="C1034" s="39"/>
      <c r="D1034" s="15" t="s">
        <v>1607</v>
      </c>
      <c r="E1034" s="12"/>
    </row>
    <row r="1035" customHeight="1" spans="1:5">
      <c r="A1035" s="5"/>
      <c r="B1035" s="10"/>
      <c r="C1035" s="39"/>
      <c r="D1035" s="15" t="s">
        <v>1608</v>
      </c>
      <c r="E1035" s="12"/>
    </row>
    <row r="1036" customHeight="1" spans="1:5">
      <c r="A1036" s="5"/>
      <c r="B1036" s="10"/>
      <c r="C1036" s="39"/>
      <c r="D1036" s="15" t="s">
        <v>1609</v>
      </c>
      <c r="E1036" s="12"/>
    </row>
    <row r="1037" customHeight="1" spans="1:5">
      <c r="A1037" s="5"/>
      <c r="B1037" s="10"/>
      <c r="C1037" s="39"/>
      <c r="D1037" s="15" t="s">
        <v>1610</v>
      </c>
      <c r="E1037" s="12"/>
    </row>
    <row r="1038" customHeight="1" spans="1:5">
      <c r="A1038" s="5"/>
      <c r="B1038" s="10"/>
      <c r="C1038" s="39"/>
      <c r="D1038" s="15" t="s">
        <v>1611</v>
      </c>
      <c r="E1038" s="12"/>
    </row>
    <row r="1039" customHeight="1" spans="1:5">
      <c r="A1039" s="5"/>
      <c r="B1039" s="10"/>
      <c r="C1039" s="39"/>
      <c r="D1039" s="15" t="s">
        <v>1612</v>
      </c>
      <c r="E1039" s="12"/>
    </row>
    <row r="1040" customHeight="1" spans="1:5">
      <c r="A1040" s="5"/>
      <c r="B1040" s="10"/>
      <c r="C1040" s="39"/>
      <c r="D1040" s="15" t="s">
        <v>1613</v>
      </c>
      <c r="E1040" s="12"/>
    </row>
    <row r="1041" customHeight="1" spans="1:5">
      <c r="A1041" s="5"/>
      <c r="B1041" s="10"/>
      <c r="C1041" s="39"/>
      <c r="D1041" s="15" t="s">
        <v>1614</v>
      </c>
      <c r="E1041" s="12"/>
    </row>
    <row r="1042" customHeight="1" spans="1:5">
      <c r="A1042" s="5"/>
      <c r="B1042" s="10"/>
      <c r="C1042" s="39"/>
      <c r="D1042" s="15" t="s">
        <v>1615</v>
      </c>
      <c r="E1042" s="12"/>
    </row>
    <row r="1043" customHeight="1" spans="1:5">
      <c r="A1043" s="5"/>
      <c r="B1043" s="10"/>
      <c r="C1043" s="39"/>
      <c r="D1043" s="15" t="s">
        <v>1616</v>
      </c>
      <c r="E1043" s="12"/>
    </row>
    <row r="1044" customHeight="1" spans="1:5">
      <c r="A1044" s="5"/>
      <c r="B1044" s="10"/>
      <c r="C1044" s="39"/>
      <c r="D1044" s="15" t="s">
        <v>1617</v>
      </c>
      <c r="E1044" s="12"/>
    </row>
    <row r="1045" customHeight="1" spans="1:5">
      <c r="A1045" s="5"/>
      <c r="B1045" s="10"/>
      <c r="C1045" s="39"/>
      <c r="D1045" s="15" t="s">
        <v>1618</v>
      </c>
      <c r="E1045" s="12"/>
    </row>
    <row r="1046" customHeight="1" spans="1:5">
      <c r="A1046" s="5"/>
      <c r="B1046" s="10"/>
      <c r="C1046" s="39"/>
      <c r="D1046" s="15" t="s">
        <v>1619</v>
      </c>
      <c r="E1046" s="12"/>
    </row>
    <row r="1047" customHeight="1" spans="1:5">
      <c r="A1047" s="5"/>
      <c r="B1047" s="12" t="s">
        <v>378</v>
      </c>
      <c r="C1047" s="12" t="s">
        <v>1620</v>
      </c>
      <c r="D1047" s="10" t="s">
        <v>1621</v>
      </c>
      <c r="E1047" s="12"/>
    </row>
    <row r="1048" customHeight="1" spans="1:5">
      <c r="A1048" s="5"/>
      <c r="B1048" s="5" t="s">
        <v>68</v>
      </c>
      <c r="C1048" s="10" t="s">
        <v>1622</v>
      </c>
      <c r="D1048" s="26" t="s">
        <v>1623</v>
      </c>
      <c r="E1048" s="12"/>
    </row>
    <row r="1049" customHeight="1" spans="1:5">
      <c r="A1049" s="5"/>
      <c r="B1049" s="5"/>
      <c r="C1049" s="10"/>
      <c r="D1049" s="26" t="s">
        <v>1624</v>
      </c>
      <c r="E1049" s="27" t="s">
        <v>838</v>
      </c>
    </row>
    <row r="1050" customHeight="1" spans="1:5">
      <c r="A1050" s="5"/>
      <c r="B1050" s="5"/>
      <c r="C1050" s="10"/>
      <c r="D1050" s="26" t="s">
        <v>1625</v>
      </c>
      <c r="E1050" s="27"/>
    </row>
    <row r="1051" customHeight="1" spans="1:5">
      <c r="A1051" s="5"/>
      <c r="B1051" s="5"/>
      <c r="C1051" s="10"/>
      <c r="D1051" s="26" t="s">
        <v>1626</v>
      </c>
      <c r="E1051" s="27"/>
    </row>
    <row r="1052" customHeight="1" spans="1:5">
      <c r="A1052" s="5"/>
      <c r="B1052" s="5"/>
      <c r="C1052" s="10"/>
      <c r="D1052" s="26" t="s">
        <v>1627</v>
      </c>
      <c r="E1052" s="27"/>
    </row>
    <row r="1053" customHeight="1" spans="1:5">
      <c r="A1053" s="5"/>
      <c r="B1053" s="5"/>
      <c r="C1053" s="10"/>
      <c r="D1053" s="26" t="s">
        <v>1628</v>
      </c>
      <c r="E1053" s="27"/>
    </row>
    <row r="1054" customHeight="1" spans="1:5">
      <c r="A1054" s="5"/>
      <c r="B1054" s="5"/>
      <c r="C1054" s="10"/>
      <c r="D1054" s="26" t="s">
        <v>1629</v>
      </c>
      <c r="E1054" s="27"/>
    </row>
    <row r="1055" customHeight="1" spans="1:5">
      <c r="A1055" s="5"/>
      <c r="B1055" s="5"/>
      <c r="C1055" s="10"/>
      <c r="D1055" s="26" t="s">
        <v>1630</v>
      </c>
      <c r="E1055" s="27"/>
    </row>
    <row r="1056" customHeight="1" spans="1:5">
      <c r="A1056" s="5"/>
      <c r="B1056" s="5"/>
      <c r="C1056" s="10"/>
      <c r="D1056" s="26" t="s">
        <v>1631</v>
      </c>
      <c r="E1056" s="27"/>
    </row>
    <row r="1057" customHeight="1" spans="1:5">
      <c r="A1057" s="5"/>
      <c r="B1057" s="5"/>
      <c r="C1057" s="10"/>
      <c r="D1057" s="26" t="s">
        <v>1632</v>
      </c>
      <c r="E1057" s="27"/>
    </row>
    <row r="1058" customHeight="1" spans="1:5">
      <c r="A1058" s="5"/>
      <c r="B1058" s="5"/>
      <c r="C1058" s="10"/>
      <c r="D1058" s="26" t="s">
        <v>1633</v>
      </c>
      <c r="E1058" s="27"/>
    </row>
    <row r="1059" customHeight="1" spans="1:5">
      <c r="A1059" s="5"/>
      <c r="B1059" s="5"/>
      <c r="C1059" s="10"/>
      <c r="D1059" s="26" t="s">
        <v>1634</v>
      </c>
      <c r="E1059" s="27"/>
    </row>
    <row r="1060" customHeight="1" spans="1:5">
      <c r="A1060" s="5"/>
      <c r="B1060" s="5"/>
      <c r="C1060" s="10"/>
      <c r="D1060" s="26" t="s">
        <v>1635</v>
      </c>
      <c r="E1060" s="27"/>
    </row>
    <row r="1061" customHeight="1" spans="1:5">
      <c r="A1061" s="5"/>
      <c r="B1061" s="5"/>
      <c r="C1061" s="10"/>
      <c r="D1061" s="26" t="s">
        <v>1636</v>
      </c>
      <c r="E1061" s="27"/>
    </row>
    <row r="1062" customHeight="1" spans="1:5">
      <c r="A1062" s="5"/>
      <c r="B1062" s="5"/>
      <c r="C1062" s="10"/>
      <c r="D1062" s="26" t="s">
        <v>1637</v>
      </c>
      <c r="E1062" s="27"/>
    </row>
    <row r="1063" customHeight="1" spans="1:5">
      <c r="A1063" s="5"/>
      <c r="B1063" s="5"/>
      <c r="C1063" s="10"/>
      <c r="D1063" s="26" t="s">
        <v>1638</v>
      </c>
      <c r="E1063" s="27"/>
    </row>
    <row r="1064" customHeight="1" spans="1:5">
      <c r="A1064" s="5"/>
      <c r="B1064" s="5"/>
      <c r="C1064" s="10"/>
      <c r="D1064" s="26" t="s">
        <v>1639</v>
      </c>
      <c r="E1064" s="27"/>
    </row>
    <row r="1065" customHeight="1" spans="1:5">
      <c r="A1065" s="5"/>
      <c r="B1065" s="5"/>
      <c r="C1065" s="10"/>
      <c r="D1065" s="26" t="s">
        <v>1640</v>
      </c>
      <c r="E1065" s="27"/>
    </row>
    <row r="1066" customHeight="1" spans="1:5">
      <c r="A1066" s="5"/>
      <c r="B1066" s="5"/>
      <c r="C1066" s="10"/>
      <c r="D1066" s="26" t="s">
        <v>1641</v>
      </c>
      <c r="E1066" s="27"/>
    </row>
    <row r="1067" customHeight="1" spans="1:5">
      <c r="A1067" s="5"/>
      <c r="B1067" s="5"/>
      <c r="C1067" s="10"/>
      <c r="D1067" s="26" t="s">
        <v>1642</v>
      </c>
      <c r="E1067" s="27"/>
    </row>
    <row r="1068" customHeight="1" spans="1:5">
      <c r="A1068" s="5"/>
      <c r="B1068" s="5"/>
      <c r="C1068" s="10"/>
      <c r="D1068" s="26" t="s">
        <v>1643</v>
      </c>
      <c r="E1068" s="27"/>
    </row>
    <row r="1069" customHeight="1" spans="1:5">
      <c r="A1069" s="5"/>
      <c r="B1069" s="5"/>
      <c r="C1069" s="10"/>
      <c r="D1069" s="26" t="s">
        <v>1644</v>
      </c>
      <c r="E1069" s="27"/>
    </row>
    <row r="1070" customHeight="1" spans="1:5">
      <c r="A1070" s="5"/>
      <c r="B1070" s="5"/>
      <c r="C1070" s="10"/>
      <c r="D1070" s="26" t="s">
        <v>1645</v>
      </c>
      <c r="E1070" s="27"/>
    </row>
    <row r="1071" customHeight="1" spans="1:5">
      <c r="A1071" s="5"/>
      <c r="B1071" s="5"/>
      <c r="C1071" s="10"/>
      <c r="D1071" s="26" t="s">
        <v>1646</v>
      </c>
      <c r="E1071" s="27"/>
    </row>
    <row r="1072" customHeight="1" spans="1:5">
      <c r="A1072" s="5"/>
      <c r="B1072" s="5"/>
      <c r="C1072" s="10"/>
      <c r="D1072" s="26" t="s">
        <v>1647</v>
      </c>
      <c r="E1072" s="27"/>
    </row>
    <row r="1073" customHeight="1" spans="1:5">
      <c r="A1073" s="5"/>
      <c r="B1073" s="5"/>
      <c r="C1073" s="10"/>
      <c r="D1073" s="26" t="s">
        <v>1648</v>
      </c>
      <c r="E1073" s="27"/>
    </row>
    <row r="1074" customHeight="1" spans="1:5">
      <c r="A1074" s="5"/>
      <c r="B1074" s="5"/>
      <c r="C1074" s="10"/>
      <c r="D1074" s="26" t="s">
        <v>1649</v>
      </c>
      <c r="E1074" s="27"/>
    </row>
    <row r="1075" customHeight="1" spans="1:5">
      <c r="A1075" s="5"/>
      <c r="B1075" s="5"/>
      <c r="C1075" s="10" t="s">
        <v>1650</v>
      </c>
      <c r="D1075" s="40" t="s">
        <v>1651</v>
      </c>
      <c r="E1075" s="27"/>
    </row>
    <row r="1076" customHeight="1" spans="1:5">
      <c r="A1076" s="5"/>
      <c r="B1076" s="5"/>
      <c r="C1076" s="10"/>
      <c r="D1076" s="40" t="s">
        <v>1652</v>
      </c>
      <c r="E1076" s="27"/>
    </row>
    <row r="1077" customHeight="1" spans="1:5">
      <c r="A1077" s="5"/>
      <c r="B1077" s="5"/>
      <c r="C1077" s="10"/>
      <c r="D1077" s="40" t="s">
        <v>1653</v>
      </c>
      <c r="E1077" s="27"/>
    </row>
    <row r="1078" customHeight="1" spans="1:5">
      <c r="A1078" s="5"/>
      <c r="B1078" s="5"/>
      <c r="C1078" s="10"/>
      <c r="D1078" s="40" t="s">
        <v>1654</v>
      </c>
      <c r="E1078" s="27"/>
    </row>
    <row r="1079" customHeight="1" spans="1:5">
      <c r="A1079" s="5"/>
      <c r="B1079" s="5"/>
      <c r="C1079" s="10"/>
      <c r="D1079" s="40" t="s">
        <v>1655</v>
      </c>
      <c r="E1079" s="27"/>
    </row>
    <row r="1080" customHeight="1" spans="1:5">
      <c r="A1080" s="5"/>
      <c r="B1080" s="5"/>
      <c r="C1080" s="10"/>
      <c r="D1080" s="40" t="s">
        <v>1656</v>
      </c>
      <c r="E1080" s="27"/>
    </row>
    <row r="1081" customHeight="1" spans="1:5">
      <c r="A1081" s="5"/>
      <c r="B1081" s="5"/>
      <c r="C1081" s="10"/>
      <c r="D1081" s="40" t="s">
        <v>1657</v>
      </c>
      <c r="E1081" s="27"/>
    </row>
    <row r="1082" customHeight="1" spans="1:5">
      <c r="A1082" s="5"/>
      <c r="B1082" s="5"/>
      <c r="C1082" s="10"/>
      <c r="D1082" s="40" t="s">
        <v>1658</v>
      </c>
      <c r="E1082" s="27"/>
    </row>
    <row r="1083" customHeight="1" spans="1:5">
      <c r="A1083" s="5"/>
      <c r="B1083" s="5"/>
      <c r="C1083" s="10"/>
      <c r="D1083" s="40" t="s">
        <v>1659</v>
      </c>
      <c r="E1083" s="27"/>
    </row>
    <row r="1084" customHeight="1" spans="1:5">
      <c r="A1084" s="5"/>
      <c r="B1084" s="5"/>
      <c r="C1084" s="10"/>
      <c r="D1084" s="40" t="s">
        <v>1660</v>
      </c>
      <c r="E1084" s="27"/>
    </row>
    <row r="1085" customHeight="1" spans="1:5">
      <c r="A1085" s="5"/>
      <c r="B1085" s="5"/>
      <c r="C1085" s="10"/>
      <c r="D1085" s="40" t="s">
        <v>1661</v>
      </c>
      <c r="E1085" s="27"/>
    </row>
    <row r="1086" customHeight="1" spans="1:5">
      <c r="A1086" s="5"/>
      <c r="B1086" s="5"/>
      <c r="C1086" s="10"/>
      <c r="D1086" s="40" t="s">
        <v>1662</v>
      </c>
      <c r="E1086" s="27"/>
    </row>
    <row r="1087" customHeight="1" spans="1:5">
      <c r="A1087" s="5"/>
      <c r="B1087" s="5" t="s">
        <v>559</v>
      </c>
      <c r="C1087" s="5" t="s">
        <v>1288</v>
      </c>
      <c r="D1087" s="38" t="s">
        <v>1663</v>
      </c>
      <c r="E1087" s="27"/>
    </row>
    <row r="1088" customHeight="1" spans="1:5">
      <c r="A1088" s="5"/>
      <c r="B1088" s="5"/>
      <c r="C1088" s="5"/>
      <c r="D1088" s="41" t="s">
        <v>1664</v>
      </c>
      <c r="E1088" s="5"/>
    </row>
    <row r="1089" customHeight="1" spans="1:5">
      <c r="A1089" s="5"/>
      <c r="B1089" s="5"/>
      <c r="C1089" s="5"/>
      <c r="D1089" s="41" t="s">
        <v>1665</v>
      </c>
      <c r="E1089" s="5"/>
    </row>
    <row r="1090" customHeight="1" spans="1:5">
      <c r="A1090" s="5"/>
      <c r="B1090" s="5"/>
      <c r="C1090" s="5"/>
      <c r="D1090" s="41" t="s">
        <v>1666</v>
      </c>
      <c r="E1090" s="5"/>
    </row>
    <row r="1091" customHeight="1" spans="1:5">
      <c r="A1091" s="5"/>
      <c r="B1091" s="5"/>
      <c r="C1091" s="5" t="s">
        <v>1340</v>
      </c>
      <c r="D1091" s="38" t="s">
        <v>1667</v>
      </c>
      <c r="E1091" s="5"/>
    </row>
    <row r="1092" customHeight="1" spans="1:5">
      <c r="A1092" s="5"/>
      <c r="B1092" s="5"/>
      <c r="C1092" s="5"/>
      <c r="D1092" s="38" t="s">
        <v>1668</v>
      </c>
      <c r="E1092" s="5"/>
    </row>
    <row r="1093" customHeight="1" spans="1:5">
      <c r="A1093" s="5"/>
      <c r="B1093" s="5"/>
      <c r="C1093" s="5"/>
      <c r="D1093" s="38" t="s">
        <v>1669</v>
      </c>
      <c r="E1093" s="5"/>
    </row>
    <row r="1094" customHeight="1" spans="1:5">
      <c r="A1094" s="5"/>
      <c r="B1094" s="5"/>
      <c r="C1094" s="5"/>
      <c r="D1094" s="38" t="s">
        <v>1670</v>
      </c>
      <c r="E1094" s="5"/>
    </row>
    <row r="1095" customHeight="1" spans="1:5">
      <c r="A1095" s="5"/>
      <c r="B1095" s="5"/>
      <c r="C1095" s="5"/>
      <c r="D1095" s="38" t="s">
        <v>1671</v>
      </c>
      <c r="E1095" s="5"/>
    </row>
    <row r="1096" customHeight="1" spans="1:5">
      <c r="A1096" s="5"/>
      <c r="B1096" s="5"/>
      <c r="C1096" s="5"/>
      <c r="D1096" s="38" t="s">
        <v>1672</v>
      </c>
      <c r="E1096" s="5"/>
    </row>
    <row r="1097" customHeight="1" spans="1:5">
      <c r="A1097" s="5"/>
      <c r="B1097" s="5"/>
      <c r="C1097" s="5"/>
      <c r="D1097" s="38" t="s">
        <v>1673</v>
      </c>
      <c r="E1097" s="5"/>
    </row>
    <row r="1098" customHeight="1" spans="1:5">
      <c r="A1098" s="5"/>
      <c r="B1098" s="5"/>
      <c r="C1098" s="5"/>
      <c r="D1098" s="38" t="s">
        <v>1674</v>
      </c>
      <c r="E1098" s="5"/>
    </row>
    <row r="1099" customHeight="1" spans="1:5">
      <c r="A1099" s="5"/>
      <c r="B1099" s="5"/>
      <c r="C1099" s="5"/>
      <c r="D1099" s="38" t="s">
        <v>1675</v>
      </c>
      <c r="E1099" s="5"/>
    </row>
    <row r="1100" customHeight="1" spans="1:5">
      <c r="A1100" s="5"/>
      <c r="B1100" s="5"/>
      <c r="C1100" s="5"/>
      <c r="D1100" s="38" t="s">
        <v>1676</v>
      </c>
      <c r="E1100" s="5"/>
    </row>
    <row r="1101" customHeight="1" spans="1:5">
      <c r="A1101" s="5"/>
      <c r="B1101" s="5"/>
      <c r="C1101" s="5"/>
      <c r="D1101" s="38" t="s">
        <v>1677</v>
      </c>
      <c r="E1101" s="5"/>
    </row>
    <row r="1102" customHeight="1" spans="1:5">
      <c r="A1102" s="5"/>
      <c r="B1102" s="5"/>
      <c r="C1102" s="5"/>
      <c r="D1102" s="38" t="s">
        <v>1678</v>
      </c>
      <c r="E1102" s="5"/>
    </row>
    <row r="1103" customHeight="1" spans="1:5">
      <c r="A1103" s="5"/>
      <c r="B1103" s="5"/>
      <c r="C1103" s="5"/>
      <c r="D1103" s="38" t="s">
        <v>1679</v>
      </c>
      <c r="E1103" s="5"/>
    </row>
    <row r="1104" customHeight="1" spans="1:5">
      <c r="A1104" s="5"/>
      <c r="B1104" s="5"/>
      <c r="C1104" s="5"/>
      <c r="D1104" s="38" t="s">
        <v>1680</v>
      </c>
      <c r="E1104" s="5"/>
    </row>
    <row r="1105" customHeight="1" spans="1:5">
      <c r="A1105" s="5"/>
      <c r="B1105" s="5"/>
      <c r="C1105" s="5"/>
      <c r="D1105" s="38" t="s">
        <v>1681</v>
      </c>
      <c r="E1105" s="5"/>
    </row>
    <row r="1106" customHeight="1" spans="1:5">
      <c r="A1106" s="5"/>
      <c r="B1106" s="5"/>
      <c r="C1106" s="5"/>
      <c r="D1106" s="38" t="s">
        <v>1682</v>
      </c>
      <c r="E1106" s="5"/>
    </row>
    <row r="1107" customHeight="1" spans="1:5">
      <c r="A1107" s="5"/>
      <c r="B1107" s="5"/>
      <c r="C1107" s="5"/>
      <c r="D1107" s="38" t="s">
        <v>1683</v>
      </c>
      <c r="E1107" s="5"/>
    </row>
    <row r="1108" customHeight="1" spans="1:5">
      <c r="A1108" s="5"/>
      <c r="B1108" s="5"/>
      <c r="C1108" s="5"/>
      <c r="D1108" s="38" t="s">
        <v>1684</v>
      </c>
      <c r="E1108" s="5"/>
    </row>
    <row r="1109" customHeight="1" spans="1:5">
      <c r="A1109" s="5"/>
      <c r="B1109" s="5"/>
      <c r="C1109" s="5"/>
      <c r="D1109" s="38" t="s">
        <v>1685</v>
      </c>
      <c r="E1109" s="5"/>
    </row>
    <row r="1110" customHeight="1" spans="1:5">
      <c r="A1110" s="5"/>
      <c r="B1110" s="5"/>
      <c r="C1110" s="5"/>
      <c r="D1110" s="38" t="s">
        <v>1686</v>
      </c>
      <c r="E1110" s="5"/>
    </row>
    <row r="1111" customHeight="1" spans="1:5">
      <c r="A1111" s="5"/>
      <c r="B1111" s="5"/>
      <c r="C1111" s="5"/>
      <c r="D1111" s="38" t="s">
        <v>1687</v>
      </c>
      <c r="E1111" s="5"/>
    </row>
    <row r="1112" customHeight="1" spans="1:5">
      <c r="A1112" s="5"/>
      <c r="B1112" s="5"/>
      <c r="C1112" s="5"/>
      <c r="D1112" s="38" t="s">
        <v>1688</v>
      </c>
      <c r="E1112" s="5"/>
    </row>
    <row r="1113" customHeight="1" spans="1:5">
      <c r="A1113" s="5"/>
      <c r="B1113" s="5"/>
      <c r="C1113" s="5"/>
      <c r="D1113" s="38" t="s">
        <v>1689</v>
      </c>
      <c r="E1113" s="5"/>
    </row>
    <row r="1114" customHeight="1" spans="1:5">
      <c r="A1114" s="5"/>
      <c r="B1114" s="5"/>
      <c r="C1114" s="5"/>
      <c r="D1114" s="38" t="s">
        <v>1690</v>
      </c>
      <c r="E1114" s="5"/>
    </row>
    <row r="1115" customHeight="1" spans="1:5">
      <c r="A1115" s="5"/>
      <c r="B1115" s="5"/>
      <c r="C1115" s="5"/>
      <c r="D1115" s="38" t="s">
        <v>1691</v>
      </c>
      <c r="E1115" s="5"/>
    </row>
    <row r="1116" customHeight="1" spans="1:5">
      <c r="A1116" s="5"/>
      <c r="B1116" s="5"/>
      <c r="C1116" s="5"/>
      <c r="D1116" s="38" t="s">
        <v>1692</v>
      </c>
      <c r="E1116" s="5"/>
    </row>
    <row r="1117" customHeight="1" spans="1:5">
      <c r="A1117" s="5"/>
      <c r="B1117" s="5"/>
      <c r="C1117" s="5"/>
      <c r="D1117" s="21" t="s">
        <v>1693</v>
      </c>
      <c r="E1117" s="5"/>
    </row>
    <row r="1118" customHeight="1" spans="1:5">
      <c r="A1118" s="5"/>
      <c r="B1118" s="5"/>
      <c r="C1118" s="5"/>
      <c r="D1118" s="21" t="s">
        <v>1694</v>
      </c>
      <c r="E1118" s="5"/>
    </row>
    <row r="1119" customHeight="1" spans="1:5">
      <c r="A1119" s="5"/>
      <c r="B1119" s="5"/>
      <c r="C1119" s="5"/>
      <c r="D1119" s="21" t="s">
        <v>1695</v>
      </c>
      <c r="E1119" s="5"/>
    </row>
    <row r="1120" customHeight="1" spans="1:5">
      <c r="A1120" s="5"/>
      <c r="B1120" s="5"/>
      <c r="C1120" s="5"/>
      <c r="D1120" s="21" t="s">
        <v>1696</v>
      </c>
      <c r="E1120" s="5"/>
    </row>
    <row r="1121" customHeight="1" spans="1:5">
      <c r="A1121" s="5"/>
      <c r="B1121" s="5"/>
      <c r="C1121" s="5"/>
      <c r="D1121" s="21" t="s">
        <v>1697</v>
      </c>
      <c r="E1121" s="5"/>
    </row>
    <row r="1122" customHeight="1" spans="1:5">
      <c r="A1122" s="5"/>
      <c r="B1122" s="5"/>
      <c r="C1122" s="5" t="s">
        <v>1288</v>
      </c>
      <c r="D1122" s="41" t="s">
        <v>1698</v>
      </c>
      <c r="E1122" s="5"/>
    </row>
    <row r="1123" customHeight="1" spans="1:5">
      <c r="A1123" s="5"/>
      <c r="B1123" s="5"/>
      <c r="C1123" s="5"/>
      <c r="D1123" s="41" t="s">
        <v>1699</v>
      </c>
      <c r="E1123" s="5"/>
    </row>
    <row r="1124" customHeight="1" spans="1:5">
      <c r="A1124" s="5"/>
      <c r="B1124" s="5"/>
      <c r="C1124" s="5"/>
      <c r="D1124" s="41" t="s">
        <v>1700</v>
      </c>
      <c r="E1124" s="5"/>
    </row>
    <row r="1125" customHeight="1" spans="1:5">
      <c r="A1125" s="5"/>
      <c r="B1125" s="5"/>
      <c r="C1125" s="5"/>
      <c r="D1125" s="41" t="s">
        <v>1701</v>
      </c>
      <c r="E1125" s="5"/>
    </row>
    <row r="1126" customHeight="1" spans="1:5">
      <c r="A1126" s="5"/>
      <c r="B1126" s="5"/>
      <c r="C1126" s="5"/>
      <c r="D1126" s="41" t="s">
        <v>1702</v>
      </c>
      <c r="E1126" s="5"/>
    </row>
    <row r="1127" customHeight="1" spans="1:5">
      <c r="A1127" s="5"/>
      <c r="B1127" s="5"/>
      <c r="C1127" s="5"/>
      <c r="D1127" s="41" t="s">
        <v>1703</v>
      </c>
      <c r="E1127" s="5"/>
    </row>
    <row r="1128" customHeight="1" spans="1:5">
      <c r="A1128" s="5"/>
      <c r="B1128" s="5"/>
      <c r="C1128" s="5"/>
      <c r="D1128" s="41" t="s">
        <v>1704</v>
      </c>
      <c r="E1128" s="5"/>
    </row>
    <row r="1129" customHeight="1" spans="1:5">
      <c r="A1129" s="5"/>
      <c r="B1129" s="5"/>
      <c r="C1129" s="5"/>
      <c r="D1129" s="41" t="s">
        <v>1705</v>
      </c>
      <c r="E1129" s="5"/>
    </row>
    <row r="1130" customHeight="1" spans="1:5">
      <c r="A1130" s="5"/>
      <c r="B1130" s="5"/>
      <c r="C1130" s="5"/>
      <c r="D1130" s="41" t="s">
        <v>1706</v>
      </c>
      <c r="E1130" s="5"/>
    </row>
    <row r="1131" customHeight="1" spans="1:5">
      <c r="A1131" s="5"/>
      <c r="B1131" s="5"/>
      <c r="C1131" s="5"/>
      <c r="D1131" s="41" t="s">
        <v>1707</v>
      </c>
      <c r="E1131" s="5"/>
    </row>
    <row r="1132" customHeight="1" spans="1:5">
      <c r="A1132" s="5"/>
      <c r="B1132" s="5"/>
      <c r="C1132" s="5"/>
      <c r="D1132" s="41" t="s">
        <v>1708</v>
      </c>
      <c r="E1132" s="5"/>
    </row>
    <row r="1133" customHeight="1" spans="1:5">
      <c r="A1133" s="5"/>
      <c r="B1133" s="5"/>
      <c r="C1133" s="5"/>
      <c r="D1133" s="41" t="s">
        <v>1709</v>
      </c>
      <c r="E1133" s="5"/>
    </row>
    <row r="1134" customHeight="1" spans="1:5">
      <c r="A1134" s="5"/>
      <c r="B1134" s="5"/>
      <c r="C1134" s="5"/>
      <c r="D1134" s="41" t="s">
        <v>1710</v>
      </c>
      <c r="E1134" s="5"/>
    </row>
    <row r="1135" customHeight="1" spans="1:5">
      <c r="A1135" s="5"/>
      <c r="B1135" s="5"/>
      <c r="C1135" s="5"/>
      <c r="D1135" s="41" t="s">
        <v>1711</v>
      </c>
      <c r="E1135" s="5"/>
    </row>
    <row r="1136" customHeight="1" spans="1:5">
      <c r="A1136" s="5"/>
      <c r="B1136" s="5"/>
      <c r="C1136" s="5"/>
      <c r="D1136" s="41" t="s">
        <v>1712</v>
      </c>
      <c r="E1136" s="5"/>
    </row>
    <row r="1137" customHeight="1" spans="1:5">
      <c r="A1137" s="5"/>
      <c r="B1137" s="5"/>
      <c r="C1137" s="5"/>
      <c r="D1137" s="41" t="s">
        <v>1713</v>
      </c>
      <c r="E1137" s="5"/>
    </row>
    <row r="1138" customHeight="1" spans="1:5">
      <c r="A1138" s="5"/>
      <c r="B1138" s="5"/>
      <c r="C1138" s="5"/>
      <c r="D1138" s="41" t="s">
        <v>1714</v>
      </c>
      <c r="E1138" s="5"/>
    </row>
    <row r="1139" customHeight="1" spans="1:5">
      <c r="A1139" s="5"/>
      <c r="B1139" s="5"/>
      <c r="C1139" s="5"/>
      <c r="D1139" s="41" t="s">
        <v>1715</v>
      </c>
      <c r="E1139" s="5"/>
    </row>
    <row r="1140" customHeight="1" spans="1:5">
      <c r="A1140" s="5"/>
      <c r="B1140" s="5"/>
      <c r="C1140" s="5"/>
      <c r="D1140" s="41" t="s">
        <v>1716</v>
      </c>
      <c r="E1140" s="5"/>
    </row>
    <row r="1141" customHeight="1" spans="1:5">
      <c r="A1141" s="5"/>
      <c r="B1141" s="5"/>
      <c r="C1141" s="5"/>
      <c r="D1141" s="41" t="s">
        <v>1717</v>
      </c>
      <c r="E1141" s="5"/>
    </row>
    <row r="1142" customHeight="1" spans="1:5">
      <c r="A1142" s="5"/>
      <c r="B1142" s="5"/>
      <c r="C1142" s="5"/>
      <c r="D1142" s="41" t="s">
        <v>1718</v>
      </c>
      <c r="E1142" s="5"/>
    </row>
    <row r="1143" customHeight="1" spans="1:5">
      <c r="A1143" s="5"/>
      <c r="B1143" s="5"/>
      <c r="C1143" s="5"/>
      <c r="D1143" s="41" t="s">
        <v>1719</v>
      </c>
      <c r="E1143" s="5"/>
    </row>
    <row r="1144" customHeight="1" spans="1:5">
      <c r="A1144" s="5"/>
      <c r="B1144" s="5"/>
      <c r="C1144" s="5"/>
      <c r="D1144" s="41" t="s">
        <v>1720</v>
      </c>
      <c r="E1144" s="5"/>
    </row>
    <row r="1145" customHeight="1" spans="1:5">
      <c r="A1145" s="5"/>
      <c r="B1145" s="5"/>
      <c r="C1145" s="5"/>
      <c r="D1145" s="41" t="s">
        <v>1721</v>
      </c>
      <c r="E1145" s="5"/>
    </row>
    <row r="1146" customHeight="1" spans="1:5">
      <c r="A1146" s="5"/>
      <c r="B1146" s="5"/>
      <c r="C1146" s="5"/>
      <c r="D1146" s="41" t="s">
        <v>1722</v>
      </c>
      <c r="E1146" s="5"/>
    </row>
    <row r="1147" customHeight="1" spans="1:5">
      <c r="A1147" s="5"/>
      <c r="B1147" s="5"/>
      <c r="C1147" s="5"/>
      <c r="D1147" s="41" t="s">
        <v>1723</v>
      </c>
      <c r="E1147" s="5"/>
    </row>
    <row r="1148" customHeight="1" spans="1:5">
      <c r="A1148" s="5"/>
      <c r="B1148" s="5"/>
      <c r="C1148" s="10" t="s">
        <v>811</v>
      </c>
      <c r="D1148" s="21" t="s">
        <v>1724</v>
      </c>
      <c r="E1148" s="5"/>
    </row>
    <row r="1149" customHeight="1" spans="1:5">
      <c r="A1149" s="5"/>
      <c r="B1149" s="5"/>
      <c r="C1149" s="10"/>
      <c r="D1149" s="21" t="s">
        <v>1725</v>
      </c>
      <c r="E1149" s="5"/>
    </row>
    <row r="1150" customHeight="1" spans="1:5">
      <c r="A1150" s="5"/>
      <c r="B1150" s="5"/>
      <c r="C1150" s="10"/>
      <c r="D1150" s="21" t="s">
        <v>1726</v>
      </c>
      <c r="E1150" s="5"/>
    </row>
    <row r="1151" customHeight="1" spans="1:5">
      <c r="A1151" s="5"/>
      <c r="B1151" s="5"/>
      <c r="C1151" s="10"/>
      <c r="D1151" s="21" t="s">
        <v>1727</v>
      </c>
      <c r="E1151" s="5"/>
    </row>
    <row r="1152" customHeight="1" spans="1:5">
      <c r="A1152" s="5"/>
      <c r="B1152" s="5"/>
      <c r="C1152" s="10"/>
      <c r="D1152" s="21" t="s">
        <v>1728</v>
      </c>
      <c r="E1152" s="5"/>
    </row>
    <row r="1153" customHeight="1" spans="1:5">
      <c r="A1153" s="5"/>
      <c r="B1153" s="5"/>
      <c r="C1153" s="10"/>
      <c r="D1153" s="21" t="s">
        <v>1729</v>
      </c>
      <c r="E1153" s="5"/>
    </row>
    <row r="1154" customHeight="1" spans="1:5">
      <c r="A1154" s="5"/>
      <c r="B1154" s="5"/>
      <c r="C1154" s="10" t="s">
        <v>834</v>
      </c>
      <c r="D1154" s="21" t="s">
        <v>1730</v>
      </c>
      <c r="E1154" s="5"/>
    </row>
    <row r="1155" customHeight="1" spans="1:5">
      <c r="A1155" s="5"/>
      <c r="B1155" s="5"/>
      <c r="C1155" s="10"/>
      <c r="D1155" s="21" t="s">
        <v>1731</v>
      </c>
      <c r="E1155" s="5"/>
    </row>
    <row r="1156" customHeight="1" spans="1:5">
      <c r="A1156" s="5"/>
      <c r="B1156" s="5"/>
      <c r="C1156" s="10" t="s">
        <v>1340</v>
      </c>
      <c r="D1156" s="21" t="s">
        <v>1732</v>
      </c>
      <c r="E1156" s="5"/>
    </row>
    <row r="1157" customHeight="1" spans="1:5">
      <c r="A1157" s="5"/>
      <c r="B1157" s="5"/>
      <c r="C1157" s="10"/>
      <c r="D1157" s="21" t="s">
        <v>1733</v>
      </c>
      <c r="E1157" s="5"/>
    </row>
    <row r="1158" customHeight="1" spans="1:5">
      <c r="A1158" s="5"/>
      <c r="B1158" s="5"/>
      <c r="C1158" s="10"/>
      <c r="D1158" s="21" t="s">
        <v>1734</v>
      </c>
      <c r="E1158" s="5"/>
    </row>
    <row r="1159" customHeight="1" spans="1:5">
      <c r="A1159" s="5"/>
      <c r="B1159" s="5"/>
      <c r="C1159" s="10"/>
      <c r="D1159" s="21" t="s">
        <v>1735</v>
      </c>
      <c r="E1159" s="5"/>
    </row>
    <row r="1160" customHeight="1" spans="1:5">
      <c r="A1160" s="5"/>
      <c r="B1160" s="5"/>
      <c r="C1160" s="10"/>
      <c r="D1160" s="21" t="s">
        <v>1736</v>
      </c>
      <c r="E1160" s="5"/>
    </row>
    <row r="1161" customHeight="1" spans="1:5">
      <c r="A1161" s="5"/>
      <c r="B1161" s="5"/>
      <c r="C1161" s="10"/>
      <c r="D1161" s="21" t="s">
        <v>1737</v>
      </c>
      <c r="E1161" s="5"/>
    </row>
    <row r="1162" customHeight="1" spans="1:5">
      <c r="A1162" s="5"/>
      <c r="B1162" s="5"/>
      <c r="C1162" s="10"/>
      <c r="D1162" s="21" t="s">
        <v>1738</v>
      </c>
      <c r="E1162" s="5"/>
    </row>
    <row r="1163" customHeight="1" spans="1:5">
      <c r="A1163" s="5"/>
      <c r="B1163" s="5"/>
      <c r="C1163" s="10"/>
      <c r="D1163" s="21" t="s">
        <v>1739</v>
      </c>
      <c r="E1163" s="5"/>
    </row>
    <row r="1164" customHeight="1" spans="1:5">
      <c r="A1164" s="5"/>
      <c r="B1164" s="5"/>
      <c r="C1164" s="10"/>
      <c r="D1164" s="21" t="s">
        <v>1740</v>
      </c>
      <c r="E1164" s="5"/>
    </row>
    <row r="1165" customHeight="1" spans="1:5">
      <c r="A1165" s="5"/>
      <c r="B1165" s="5"/>
      <c r="C1165" s="10"/>
      <c r="D1165" s="21" t="s">
        <v>1741</v>
      </c>
      <c r="E1165" s="5"/>
    </row>
    <row r="1166" customHeight="1" spans="1:5">
      <c r="A1166" s="5"/>
      <c r="B1166" s="5"/>
      <c r="C1166" s="10"/>
      <c r="D1166" s="21" t="s">
        <v>1742</v>
      </c>
      <c r="E1166" s="5"/>
    </row>
    <row r="1167" customHeight="1" spans="1:5">
      <c r="A1167" s="5"/>
      <c r="B1167" s="5"/>
      <c r="C1167" s="10"/>
      <c r="D1167" s="21" t="s">
        <v>1743</v>
      </c>
      <c r="E1167" s="5"/>
    </row>
    <row r="1168" customHeight="1" spans="1:5">
      <c r="A1168" s="5"/>
      <c r="B1168" s="5"/>
      <c r="C1168" s="10"/>
      <c r="D1168" s="21" t="s">
        <v>1744</v>
      </c>
      <c r="E1168" s="5"/>
    </row>
    <row r="1169" customHeight="1" spans="1:5">
      <c r="A1169" s="5"/>
      <c r="B1169" s="5"/>
      <c r="C1169" s="10"/>
      <c r="D1169" s="21" t="s">
        <v>1745</v>
      </c>
      <c r="E1169" s="5"/>
    </row>
    <row r="1170" customHeight="1" spans="1:5">
      <c r="A1170" s="5"/>
      <c r="B1170" s="5"/>
      <c r="C1170" s="10"/>
      <c r="D1170" s="21" t="s">
        <v>1746</v>
      </c>
      <c r="E1170" s="5"/>
    </row>
    <row r="1171" customHeight="1" spans="1:5">
      <c r="A1171" s="5"/>
      <c r="B1171" s="5"/>
      <c r="C1171" s="10"/>
      <c r="D1171" s="21" t="s">
        <v>1747</v>
      </c>
      <c r="E1171" s="5"/>
    </row>
    <row r="1172" customHeight="1" spans="1:5">
      <c r="A1172" s="5"/>
      <c r="B1172" s="5"/>
      <c r="C1172" s="10"/>
      <c r="D1172" s="21" t="s">
        <v>1748</v>
      </c>
      <c r="E1172" s="5"/>
    </row>
    <row r="1173" customHeight="1" spans="1:5">
      <c r="A1173" s="5"/>
      <c r="B1173" s="5"/>
      <c r="C1173" s="10"/>
      <c r="D1173" s="21" t="s">
        <v>1749</v>
      </c>
      <c r="E1173" s="5"/>
    </row>
    <row r="1174" customHeight="1" spans="1:5">
      <c r="A1174" s="5"/>
      <c r="B1174" s="5"/>
      <c r="C1174" s="10"/>
      <c r="D1174" s="21" t="s">
        <v>1750</v>
      </c>
      <c r="E1174" s="5"/>
    </row>
    <row r="1175" customHeight="1" spans="1:5">
      <c r="A1175" s="5"/>
      <c r="B1175" s="5"/>
      <c r="C1175" s="10"/>
      <c r="D1175" s="21" t="s">
        <v>1751</v>
      </c>
      <c r="E1175" s="5"/>
    </row>
    <row r="1176" customHeight="1" spans="1:5">
      <c r="A1176" s="5"/>
      <c r="B1176" s="5"/>
      <c r="C1176" s="10"/>
      <c r="D1176" s="21" t="s">
        <v>1752</v>
      </c>
      <c r="E1176" s="5"/>
    </row>
    <row r="1177" customHeight="1" spans="1:5">
      <c r="A1177" s="5"/>
      <c r="B1177" s="5"/>
      <c r="C1177" s="10"/>
      <c r="D1177" s="21" t="s">
        <v>1753</v>
      </c>
      <c r="E1177" s="5"/>
    </row>
    <row r="1178" customHeight="1" spans="1:5">
      <c r="A1178" s="5"/>
      <c r="B1178" s="5"/>
      <c r="C1178" s="10"/>
      <c r="D1178" s="21" t="s">
        <v>1754</v>
      </c>
      <c r="E1178" s="5"/>
    </row>
    <row r="1179" customHeight="1" spans="1:5">
      <c r="A1179" s="5"/>
      <c r="B1179" s="5"/>
      <c r="C1179" s="10"/>
      <c r="D1179" s="21" t="s">
        <v>1755</v>
      </c>
      <c r="E1179" s="5"/>
    </row>
    <row r="1180" customHeight="1" spans="1:5">
      <c r="A1180" s="5"/>
      <c r="B1180" s="5"/>
      <c r="C1180" s="10"/>
      <c r="D1180" s="21" t="s">
        <v>1756</v>
      </c>
      <c r="E1180" s="5"/>
    </row>
    <row r="1181" customHeight="1" spans="1:5">
      <c r="A1181" s="5"/>
      <c r="B1181" s="5"/>
      <c r="C1181" s="10"/>
      <c r="D1181" s="21" t="s">
        <v>1757</v>
      </c>
      <c r="E1181" s="5"/>
    </row>
    <row r="1182" customHeight="1" spans="1:5">
      <c r="A1182" s="5"/>
      <c r="B1182" s="5"/>
      <c r="C1182" s="10"/>
      <c r="D1182" s="21" t="s">
        <v>1758</v>
      </c>
      <c r="E1182" s="5"/>
    </row>
    <row r="1183" customHeight="1" spans="1:5">
      <c r="A1183" s="5"/>
      <c r="B1183" s="5"/>
      <c r="C1183" s="10"/>
      <c r="D1183" s="21" t="s">
        <v>1759</v>
      </c>
      <c r="E1183" s="5"/>
    </row>
    <row r="1184" customHeight="1" spans="1:5">
      <c r="A1184" s="5"/>
      <c r="B1184" s="5"/>
      <c r="C1184" s="10"/>
      <c r="D1184" s="21" t="s">
        <v>1760</v>
      </c>
      <c r="E1184" s="5"/>
    </row>
    <row r="1185" customHeight="1" spans="1:5">
      <c r="A1185" s="5"/>
      <c r="B1185" s="5"/>
      <c r="C1185" s="10"/>
      <c r="D1185" s="21" t="s">
        <v>1761</v>
      </c>
      <c r="E1185" s="5"/>
    </row>
    <row r="1186" customHeight="1" spans="1:5">
      <c r="A1186" s="5"/>
      <c r="B1186" s="5"/>
      <c r="C1186" s="10"/>
      <c r="D1186" s="21" t="s">
        <v>1762</v>
      </c>
      <c r="E1186" s="5"/>
    </row>
    <row r="1187" customHeight="1" spans="1:5">
      <c r="A1187" s="5"/>
      <c r="B1187" s="5"/>
      <c r="C1187" s="10"/>
      <c r="D1187" s="21" t="s">
        <v>1763</v>
      </c>
      <c r="E1187" s="5"/>
    </row>
    <row r="1188" customHeight="1" spans="1:5">
      <c r="A1188" s="5"/>
      <c r="B1188" s="5"/>
      <c r="C1188" s="10"/>
      <c r="D1188" s="21" t="s">
        <v>1764</v>
      </c>
      <c r="E1188" s="5"/>
    </row>
    <row r="1189" customHeight="1" spans="1:5">
      <c r="A1189" s="5"/>
      <c r="B1189" s="5"/>
      <c r="C1189" s="10"/>
      <c r="D1189" s="21" t="s">
        <v>1765</v>
      </c>
      <c r="E1189" s="5"/>
    </row>
    <row r="1190" customHeight="1" spans="1:5">
      <c r="A1190" s="5"/>
      <c r="B1190" s="5"/>
      <c r="C1190" s="10"/>
      <c r="D1190" s="21" t="s">
        <v>1766</v>
      </c>
      <c r="E1190" s="5"/>
    </row>
    <row r="1191" customHeight="1" spans="1:5">
      <c r="A1191" s="5"/>
      <c r="B1191" s="5"/>
      <c r="C1191" s="10"/>
      <c r="D1191" s="21" t="s">
        <v>1767</v>
      </c>
      <c r="E1191" s="5"/>
    </row>
    <row r="1192" customHeight="1" spans="1:5">
      <c r="A1192" s="5"/>
      <c r="B1192" s="5"/>
      <c r="C1192" s="10"/>
      <c r="D1192" s="21" t="s">
        <v>1768</v>
      </c>
      <c r="E1192" s="5"/>
    </row>
    <row r="1193" customHeight="1" spans="1:5">
      <c r="A1193" s="5"/>
      <c r="B1193" s="5"/>
      <c r="C1193" s="10"/>
      <c r="D1193" s="21" t="s">
        <v>1769</v>
      </c>
      <c r="E1193" s="5"/>
    </row>
    <row r="1194" customHeight="1" spans="1:5">
      <c r="A1194" s="5"/>
      <c r="B1194" s="5"/>
      <c r="C1194" s="10"/>
      <c r="D1194" s="21" t="s">
        <v>1770</v>
      </c>
      <c r="E1194" s="5"/>
    </row>
    <row r="1195" customHeight="1" spans="1:5">
      <c r="A1195" s="5"/>
      <c r="B1195" s="5"/>
      <c r="C1195" s="10"/>
      <c r="D1195" s="21" t="s">
        <v>1771</v>
      </c>
      <c r="E1195" s="5"/>
    </row>
    <row r="1196" customHeight="1" spans="1:5">
      <c r="A1196" s="5"/>
      <c r="B1196" s="5"/>
      <c r="C1196" s="10"/>
      <c r="D1196" s="21" t="s">
        <v>1772</v>
      </c>
      <c r="E1196" s="5"/>
    </row>
    <row r="1197" customHeight="1" spans="1:5">
      <c r="A1197" s="5"/>
      <c r="B1197" s="5"/>
      <c r="C1197" s="10"/>
      <c r="D1197" s="21" t="s">
        <v>1773</v>
      </c>
      <c r="E1197" s="5"/>
    </row>
    <row r="1198" customHeight="1" spans="1:5">
      <c r="A1198" s="5"/>
      <c r="B1198" s="5"/>
      <c r="C1198" s="5" t="s">
        <v>1288</v>
      </c>
      <c r="D1198" s="21" t="s">
        <v>1774</v>
      </c>
      <c r="E1198" s="5"/>
    </row>
    <row r="1199" customHeight="1" spans="1:5">
      <c r="A1199" s="5"/>
      <c r="B1199" s="5"/>
      <c r="C1199" s="5"/>
      <c r="D1199" s="21" t="s">
        <v>1775</v>
      </c>
      <c r="E1199" s="5"/>
    </row>
    <row r="1200" customHeight="1" spans="1:5">
      <c r="A1200" s="5"/>
      <c r="B1200" s="5"/>
      <c r="C1200" s="5"/>
      <c r="D1200" s="21" t="s">
        <v>1776</v>
      </c>
      <c r="E1200" s="5"/>
    </row>
    <row r="1201" customHeight="1" spans="1:5">
      <c r="A1201" s="5"/>
      <c r="B1201" s="5"/>
      <c r="C1201" s="5"/>
      <c r="D1201" s="21" t="s">
        <v>1777</v>
      </c>
      <c r="E1201" s="5"/>
    </row>
    <row r="1202" customHeight="1" spans="1:5">
      <c r="A1202" s="5"/>
      <c r="B1202" s="5"/>
      <c r="C1202" s="5"/>
      <c r="D1202" s="21" t="s">
        <v>1778</v>
      </c>
      <c r="E1202" s="5"/>
    </row>
    <row r="1203" customHeight="1" spans="1:5">
      <c r="A1203" s="5"/>
      <c r="B1203" s="5"/>
      <c r="C1203" s="5"/>
      <c r="D1203" s="21" t="s">
        <v>1779</v>
      </c>
      <c r="E1203" s="5"/>
    </row>
    <row r="1204" customHeight="1" spans="1:5">
      <c r="A1204" s="5"/>
      <c r="B1204" s="5"/>
      <c r="C1204" s="10" t="s">
        <v>1571</v>
      </c>
      <c r="D1204" s="21" t="s">
        <v>1780</v>
      </c>
      <c r="E1204" s="5"/>
    </row>
    <row r="1205" customHeight="1" spans="1:5">
      <c r="A1205" s="5"/>
      <c r="B1205" s="5"/>
      <c r="C1205" s="10"/>
      <c r="D1205" s="21" t="s">
        <v>1781</v>
      </c>
      <c r="E1205" s="5"/>
    </row>
    <row r="1206" customHeight="1" spans="1:5">
      <c r="A1206" s="5"/>
      <c r="B1206" s="5"/>
      <c r="C1206" s="10"/>
      <c r="D1206" s="21" t="s">
        <v>1782</v>
      </c>
      <c r="E1206" s="5"/>
    </row>
    <row r="1207" customHeight="1" spans="1:5">
      <c r="A1207" s="5"/>
      <c r="B1207" s="5"/>
      <c r="C1207" s="10"/>
      <c r="D1207" s="21" t="s">
        <v>1783</v>
      </c>
      <c r="E1207" s="5"/>
    </row>
    <row r="1208" customHeight="1" spans="1:5">
      <c r="A1208" s="5"/>
      <c r="B1208" s="5"/>
      <c r="C1208" s="10"/>
      <c r="D1208" s="26" t="s">
        <v>1784</v>
      </c>
      <c r="E1208" s="5"/>
    </row>
    <row r="1209" customHeight="1" spans="1:5">
      <c r="A1209" s="5"/>
      <c r="B1209" s="5"/>
      <c r="C1209" s="10"/>
      <c r="D1209" s="26" t="s">
        <v>1785</v>
      </c>
      <c r="E1209" s="5"/>
    </row>
    <row r="1210" customHeight="1" spans="1:5">
      <c r="A1210" s="5"/>
      <c r="B1210" s="5"/>
      <c r="C1210" s="10"/>
      <c r="D1210" s="26" t="s">
        <v>1786</v>
      </c>
      <c r="E1210" s="5"/>
    </row>
    <row r="1211" customHeight="1" spans="1:5">
      <c r="A1211" s="5"/>
      <c r="B1211" s="5"/>
      <c r="C1211" s="5" t="s">
        <v>1288</v>
      </c>
      <c r="D1211" s="38" t="s">
        <v>1787</v>
      </c>
      <c r="E1211" s="5"/>
    </row>
    <row r="1212" customHeight="1" spans="1:5">
      <c r="A1212" s="5"/>
      <c r="B1212" s="5" t="s">
        <v>126</v>
      </c>
      <c r="C1212" s="12" t="s">
        <v>1788</v>
      </c>
      <c r="D1212" s="21" t="s">
        <v>1789</v>
      </c>
      <c r="E1212" s="5"/>
    </row>
    <row r="1213" customHeight="1" spans="1:5">
      <c r="A1213" s="5"/>
      <c r="B1213" s="5"/>
      <c r="C1213" s="12"/>
      <c r="D1213" s="21" t="s">
        <v>1790</v>
      </c>
      <c r="E1213" s="12"/>
    </row>
    <row r="1214" customHeight="1" spans="1:5">
      <c r="A1214" s="5"/>
      <c r="B1214" s="5"/>
      <c r="C1214" s="12"/>
      <c r="D1214" s="21" t="s">
        <v>1791</v>
      </c>
      <c r="E1214" s="12"/>
    </row>
    <row r="1215" customHeight="1" spans="1:5">
      <c r="A1215" s="5"/>
      <c r="B1215" s="5"/>
      <c r="C1215" s="12"/>
      <c r="D1215" s="21" t="s">
        <v>1792</v>
      </c>
      <c r="E1215" s="12"/>
    </row>
    <row r="1216" customHeight="1" spans="1:5">
      <c r="A1216" s="5"/>
      <c r="B1216" s="5"/>
      <c r="C1216" s="12"/>
      <c r="D1216" s="21" t="s">
        <v>1793</v>
      </c>
      <c r="E1216" s="12"/>
    </row>
    <row r="1217" customHeight="1" spans="1:5">
      <c r="A1217" s="5"/>
      <c r="B1217" s="5"/>
      <c r="C1217" s="12"/>
      <c r="D1217" s="21" t="s">
        <v>1794</v>
      </c>
      <c r="E1217" s="12"/>
    </row>
    <row r="1218" customHeight="1" spans="1:5">
      <c r="A1218" s="5"/>
      <c r="B1218" s="5"/>
      <c r="C1218" s="12"/>
      <c r="D1218" s="21" t="s">
        <v>1795</v>
      </c>
      <c r="E1218" s="12"/>
    </row>
    <row r="1219" customHeight="1" spans="1:5">
      <c r="A1219" s="5"/>
      <c r="B1219" s="5"/>
      <c r="C1219" s="5" t="s">
        <v>1796</v>
      </c>
      <c r="D1219" s="10" t="s">
        <v>1797</v>
      </c>
      <c r="E1219" s="12"/>
    </row>
    <row r="1220" customHeight="1" spans="1:5">
      <c r="A1220" s="5"/>
      <c r="B1220" s="12" t="s">
        <v>568</v>
      </c>
      <c r="C1220" s="12" t="s">
        <v>817</v>
      </c>
      <c r="D1220" s="10" t="s">
        <v>1798</v>
      </c>
      <c r="E1220" s="5"/>
    </row>
    <row r="1221" customHeight="1" spans="1:5">
      <c r="A1221" s="5"/>
      <c r="B1221" s="12"/>
      <c r="C1221" s="12"/>
      <c r="D1221" s="10"/>
      <c r="E1221" s="12" t="s">
        <v>1799</v>
      </c>
    </row>
    <row r="1222" customHeight="1" spans="1:5">
      <c r="A1222" s="5"/>
      <c r="B1222" s="12"/>
      <c r="C1222" s="12"/>
      <c r="D1222" s="10"/>
      <c r="E1222" s="12" t="s">
        <v>1800</v>
      </c>
    </row>
    <row r="1223" customHeight="1" spans="1:5">
      <c r="A1223" s="5"/>
      <c r="B1223" s="12"/>
      <c r="C1223" s="12"/>
      <c r="D1223" s="10"/>
      <c r="E1223" s="12" t="s">
        <v>1801</v>
      </c>
    </row>
    <row r="1224" customHeight="1" spans="1:5">
      <c r="A1224" s="5"/>
      <c r="B1224" s="12"/>
      <c r="C1224" s="5"/>
      <c r="D1224" s="14" t="s">
        <v>1802</v>
      </c>
      <c r="E1224" s="12" t="s">
        <v>1803</v>
      </c>
    </row>
    <row r="1225" customHeight="1" spans="1:5">
      <c r="A1225" s="5"/>
      <c r="B1225" s="12"/>
      <c r="C1225" s="5"/>
      <c r="D1225" s="14" t="s">
        <v>1804</v>
      </c>
      <c r="E1225" s="5"/>
    </row>
    <row r="1226" customHeight="1" spans="1:5">
      <c r="A1226" s="5"/>
      <c r="B1226" s="12"/>
      <c r="C1226" s="5"/>
      <c r="D1226" s="14" t="s">
        <v>1805</v>
      </c>
      <c r="E1226" s="5"/>
    </row>
    <row r="1227" customHeight="1" spans="1:5">
      <c r="A1227" s="5"/>
      <c r="B1227" s="12"/>
      <c r="C1227" s="5"/>
      <c r="D1227" s="14" t="s">
        <v>1806</v>
      </c>
      <c r="E1227" s="5"/>
    </row>
    <row r="1228" customHeight="1" spans="1:5">
      <c r="A1228" s="5"/>
      <c r="B1228" s="12"/>
      <c r="C1228" s="5"/>
      <c r="D1228" s="14" t="s">
        <v>1807</v>
      </c>
      <c r="E1228" s="5"/>
    </row>
    <row r="1229" customHeight="1" spans="1:5">
      <c r="A1229" s="5"/>
      <c r="B1229" s="12"/>
      <c r="C1229" s="5"/>
      <c r="D1229" s="14" t="s">
        <v>1808</v>
      </c>
      <c r="E1229" s="5"/>
    </row>
    <row r="1230" customHeight="1" spans="1:5">
      <c r="A1230" s="5"/>
      <c r="B1230" s="12"/>
      <c r="C1230" s="5"/>
      <c r="D1230" s="14" t="s">
        <v>1809</v>
      </c>
      <c r="E1230" s="5"/>
    </row>
    <row r="1231" customHeight="1" spans="1:5">
      <c r="A1231" s="5"/>
      <c r="B1231" s="12"/>
      <c r="C1231" s="5"/>
      <c r="D1231" s="14" t="s">
        <v>1810</v>
      </c>
      <c r="E1231" s="5"/>
    </row>
    <row r="1232" customHeight="1" spans="1:5">
      <c r="A1232" s="5"/>
      <c r="B1232" s="5" t="s">
        <v>412</v>
      </c>
      <c r="C1232" s="42" t="s">
        <v>435</v>
      </c>
      <c r="D1232" s="32" t="s">
        <v>1811</v>
      </c>
      <c r="E1232" s="5"/>
    </row>
    <row r="1233" customHeight="1" spans="1:5">
      <c r="A1233" s="5"/>
      <c r="B1233" s="5"/>
      <c r="C1233" s="5" t="s">
        <v>435</v>
      </c>
      <c r="D1233" s="12" t="s">
        <v>1812</v>
      </c>
      <c r="E1233" s="5"/>
    </row>
    <row r="1234" customHeight="1" spans="1:5">
      <c r="A1234" s="5"/>
      <c r="B1234" s="5"/>
      <c r="C1234" s="5"/>
      <c r="D1234" s="12" t="s">
        <v>1813</v>
      </c>
      <c r="E1234" s="5"/>
    </row>
    <row r="1235" customHeight="1" spans="1:5">
      <c r="A1235" s="5"/>
      <c r="B1235" s="5"/>
      <c r="C1235" s="5"/>
      <c r="D1235" s="12" t="s">
        <v>1814</v>
      </c>
      <c r="E1235" s="5"/>
    </row>
    <row r="1236" customHeight="1" spans="1:5">
      <c r="A1236" s="5"/>
      <c r="B1236" s="5"/>
      <c r="C1236" s="5"/>
      <c r="D1236" s="12" t="s">
        <v>1815</v>
      </c>
      <c r="E1236" s="5"/>
    </row>
    <row r="1237" customHeight="1" spans="1:5">
      <c r="A1237" s="5"/>
      <c r="B1237" s="5"/>
      <c r="C1237" s="5"/>
      <c r="D1237" s="12" t="s">
        <v>1816</v>
      </c>
      <c r="E1237" s="5"/>
    </row>
    <row r="1238" customHeight="1" spans="1:5">
      <c r="A1238" s="5"/>
      <c r="B1238" s="5"/>
      <c r="C1238" s="5"/>
      <c r="D1238" s="12" t="s">
        <v>1817</v>
      </c>
      <c r="E1238" s="5"/>
    </row>
    <row r="1239" customHeight="1" spans="1:5">
      <c r="A1239" s="5"/>
      <c r="B1239" s="5"/>
      <c r="C1239" s="5"/>
      <c r="D1239" s="12" t="s">
        <v>1818</v>
      </c>
      <c r="E1239" s="5"/>
    </row>
    <row r="1240" customHeight="1" spans="1:5">
      <c r="A1240" s="5"/>
      <c r="B1240" s="5"/>
      <c r="C1240" s="5"/>
      <c r="D1240" s="12" t="s">
        <v>1819</v>
      </c>
      <c r="E1240" s="5"/>
    </row>
    <row r="1241" customHeight="1" spans="1:5">
      <c r="A1241" s="5"/>
      <c r="B1241" s="5"/>
      <c r="C1241" s="5"/>
      <c r="D1241" s="12" t="s">
        <v>1820</v>
      </c>
      <c r="E1241" s="5"/>
    </row>
    <row r="1242" customHeight="1" spans="1:5">
      <c r="A1242" s="5"/>
      <c r="B1242" s="5"/>
      <c r="C1242" s="5"/>
      <c r="D1242" s="12" t="s">
        <v>1821</v>
      </c>
      <c r="E1242" s="5"/>
    </row>
    <row r="1243" customHeight="1" spans="1:5">
      <c r="A1243" s="5"/>
      <c r="B1243" s="5"/>
      <c r="C1243" s="5"/>
      <c r="D1243" s="12" t="s">
        <v>1822</v>
      </c>
      <c r="E1243" s="5"/>
    </row>
    <row r="1244" customHeight="1" spans="1:5">
      <c r="A1244" s="5"/>
      <c r="B1244" s="5"/>
      <c r="C1244" s="5"/>
      <c r="D1244" s="12" t="s">
        <v>1823</v>
      </c>
      <c r="E1244" s="5"/>
    </row>
    <row r="1245" customHeight="1" spans="1:5">
      <c r="A1245" s="5"/>
      <c r="B1245" s="5"/>
      <c r="C1245" s="5"/>
      <c r="D1245" s="12" t="s">
        <v>1824</v>
      </c>
      <c r="E1245" s="5"/>
    </row>
    <row r="1246" customHeight="1" spans="1:5">
      <c r="A1246" s="5"/>
      <c r="B1246" s="5"/>
      <c r="C1246" s="5"/>
      <c r="D1246" s="12" t="s">
        <v>1825</v>
      </c>
      <c r="E1246" s="5"/>
    </row>
    <row r="1247" customHeight="1" spans="1:5">
      <c r="A1247" s="5"/>
      <c r="B1247" s="5"/>
      <c r="C1247" s="5"/>
      <c r="D1247" s="12" t="s">
        <v>1826</v>
      </c>
      <c r="E1247" s="5"/>
    </row>
    <row r="1248" customHeight="1" spans="1:5">
      <c r="A1248" s="5"/>
      <c r="B1248" s="5"/>
      <c r="C1248" s="5"/>
      <c r="D1248" s="12" t="s">
        <v>1827</v>
      </c>
      <c r="E1248" s="5"/>
    </row>
    <row r="1249" customHeight="1" spans="1:5">
      <c r="A1249" s="5"/>
      <c r="B1249" s="5"/>
      <c r="C1249" s="5"/>
      <c r="D1249" s="12" t="s">
        <v>1828</v>
      </c>
      <c r="E1249" s="5"/>
    </row>
    <row r="1250" customHeight="1" spans="1:5">
      <c r="A1250" s="5"/>
      <c r="B1250" s="5"/>
      <c r="C1250" s="5"/>
      <c r="D1250" s="12" t="s">
        <v>1829</v>
      </c>
      <c r="E1250" s="5"/>
    </row>
    <row r="1251" customHeight="1" spans="1:5">
      <c r="A1251" s="5"/>
      <c r="B1251" s="5"/>
      <c r="C1251" s="5"/>
      <c r="D1251" s="12" t="s">
        <v>1830</v>
      </c>
      <c r="E1251" s="5"/>
    </row>
    <row r="1252" customHeight="1" spans="1:5">
      <c r="A1252" s="5"/>
      <c r="B1252" s="5"/>
      <c r="C1252" s="5"/>
      <c r="D1252" s="12" t="s">
        <v>1831</v>
      </c>
      <c r="E1252" s="5"/>
    </row>
    <row r="1253" customHeight="1" spans="1:5">
      <c r="A1253" s="5"/>
      <c r="B1253" s="5"/>
      <c r="C1253" s="5"/>
      <c r="D1253" s="12" t="s">
        <v>1832</v>
      </c>
      <c r="E1253" s="5"/>
    </row>
    <row r="1254" customHeight="1" spans="1:5">
      <c r="A1254" s="5"/>
      <c r="B1254" s="5"/>
      <c r="C1254" s="5"/>
      <c r="D1254" s="12" t="s">
        <v>1833</v>
      </c>
      <c r="E1254" s="5"/>
    </row>
    <row r="1255" customHeight="1" spans="1:5">
      <c r="A1255" s="5"/>
      <c r="B1255" s="5"/>
      <c r="C1255" s="5"/>
      <c r="D1255" s="12" t="s">
        <v>1834</v>
      </c>
      <c r="E1255" s="5"/>
    </row>
    <row r="1256" customHeight="1" spans="1:5">
      <c r="A1256" s="5"/>
      <c r="B1256" s="5"/>
      <c r="C1256" s="5"/>
      <c r="D1256" s="12" t="s">
        <v>1835</v>
      </c>
      <c r="E1256" s="5"/>
    </row>
    <row r="1257" customHeight="1" spans="1:5">
      <c r="A1257" s="5"/>
      <c r="B1257" s="5"/>
      <c r="C1257" s="5"/>
      <c r="D1257" s="12" t="s">
        <v>1836</v>
      </c>
      <c r="E1257" s="5"/>
    </row>
    <row r="1258" customHeight="1" spans="1:5">
      <c r="A1258" s="5"/>
      <c r="B1258" s="5"/>
      <c r="C1258" s="11" t="s">
        <v>433</v>
      </c>
      <c r="D1258" s="12" t="s">
        <v>447</v>
      </c>
      <c r="E1258" s="5"/>
    </row>
    <row r="1259" customHeight="1" spans="1:5">
      <c r="A1259" s="5"/>
      <c r="B1259" s="5"/>
      <c r="C1259" s="11" t="s">
        <v>412</v>
      </c>
      <c r="D1259" s="11" t="s">
        <v>435</v>
      </c>
      <c r="E1259" s="5"/>
    </row>
    <row r="1260" customHeight="1" spans="1:5">
      <c r="A1260" s="5"/>
      <c r="B1260" s="5"/>
      <c r="C1260" s="43" t="s">
        <v>427</v>
      </c>
      <c r="D1260" s="12" t="s">
        <v>1837</v>
      </c>
      <c r="E1260" s="5"/>
    </row>
    <row r="1261" customHeight="1" spans="1:5">
      <c r="A1261" s="5"/>
      <c r="B1261" s="5"/>
      <c r="C1261" s="11" t="s">
        <v>435</v>
      </c>
      <c r="D1261" s="12" t="s">
        <v>1838</v>
      </c>
      <c r="E1261" s="5"/>
    </row>
    <row r="1262" customHeight="1" spans="1:5">
      <c r="A1262" s="5"/>
      <c r="B1262" s="5"/>
      <c r="C1262" s="15" t="s">
        <v>418</v>
      </c>
      <c r="D1262" s="15" t="s">
        <v>1839</v>
      </c>
      <c r="E1262" s="5"/>
    </row>
    <row r="1263" customHeight="1" spans="1:5">
      <c r="A1263" s="5"/>
      <c r="B1263" s="5" t="s">
        <v>563</v>
      </c>
      <c r="C1263" s="27" t="s">
        <v>672</v>
      </c>
      <c r="D1263" s="27" t="s">
        <v>1840</v>
      </c>
      <c r="E1263" s="5"/>
    </row>
    <row r="1264" customHeight="1" spans="1:5">
      <c r="A1264" s="5"/>
      <c r="B1264" s="5"/>
      <c r="C1264" s="27"/>
      <c r="D1264" s="27"/>
      <c r="E1264" s="14" t="s">
        <v>1841</v>
      </c>
    </row>
    <row r="1265" customHeight="1" spans="1:5">
      <c r="A1265" s="5"/>
      <c r="B1265" s="5"/>
      <c r="C1265" s="27"/>
      <c r="D1265" s="27"/>
      <c r="E1265" s="14" t="s">
        <v>1842</v>
      </c>
    </row>
    <row r="1266" customHeight="1" spans="1:5">
      <c r="A1266" s="5"/>
      <c r="B1266" s="5"/>
      <c r="C1266" s="27"/>
      <c r="D1266" s="27"/>
      <c r="E1266" s="14" t="s">
        <v>1843</v>
      </c>
    </row>
    <row r="1267" customHeight="1" spans="1:5">
      <c r="A1267" s="5"/>
      <c r="B1267" s="5"/>
      <c r="C1267" s="27"/>
      <c r="D1267" s="27"/>
      <c r="E1267" s="14" t="s">
        <v>1844</v>
      </c>
    </row>
    <row r="1268" customHeight="1" spans="1:5">
      <c r="A1268" s="5"/>
      <c r="B1268" s="5"/>
      <c r="C1268" s="27"/>
      <c r="D1268" s="27"/>
      <c r="E1268" s="14" t="s">
        <v>1845</v>
      </c>
    </row>
    <row r="1269" customHeight="1" spans="1:5">
      <c r="A1269" s="5"/>
      <c r="B1269" s="5"/>
      <c r="C1269" s="27"/>
      <c r="D1269" s="27"/>
      <c r="E1269" s="14" t="s">
        <v>1846</v>
      </c>
    </row>
    <row r="1270" customHeight="1" spans="1:5">
      <c r="A1270" s="5"/>
      <c r="B1270" s="5"/>
      <c r="C1270" s="27"/>
      <c r="D1270" s="27"/>
      <c r="E1270" s="14" t="s">
        <v>1847</v>
      </c>
    </row>
    <row r="1271" customHeight="1" spans="1:5">
      <c r="A1271" s="5"/>
      <c r="B1271" s="5"/>
      <c r="C1271" s="27"/>
      <c r="D1271" s="27"/>
      <c r="E1271" s="14" t="s">
        <v>1848</v>
      </c>
    </row>
    <row r="1272" customHeight="1" spans="1:5">
      <c r="A1272" s="5"/>
      <c r="B1272" s="5"/>
      <c r="C1272" s="27"/>
      <c r="D1272" s="27"/>
      <c r="E1272" s="14" t="s">
        <v>1849</v>
      </c>
    </row>
    <row r="1273" customHeight="1" spans="1:5">
      <c r="A1273" s="5"/>
      <c r="B1273" s="5"/>
      <c r="C1273" s="27"/>
      <c r="D1273" s="27"/>
      <c r="E1273" s="14" t="s">
        <v>1850</v>
      </c>
    </row>
    <row r="1274" customHeight="1" spans="1:5">
      <c r="A1274" s="5"/>
      <c r="B1274" s="5"/>
      <c r="C1274" s="27"/>
      <c r="D1274" s="27"/>
      <c r="E1274" s="14" t="s">
        <v>1851</v>
      </c>
    </row>
    <row r="1275" customHeight="1" spans="1:5">
      <c r="A1275" s="5"/>
      <c r="B1275" s="5"/>
      <c r="C1275" s="27"/>
      <c r="D1275" s="27"/>
      <c r="E1275" s="14" t="s">
        <v>1852</v>
      </c>
    </row>
    <row r="1276" customHeight="1" spans="1:5">
      <c r="A1276" s="5"/>
      <c r="B1276" s="5"/>
      <c r="C1276" s="27"/>
      <c r="D1276" s="27"/>
      <c r="E1276" s="14" t="s">
        <v>1853</v>
      </c>
    </row>
    <row r="1277" customHeight="1" spans="1:5">
      <c r="A1277" s="5"/>
      <c r="B1277" s="5"/>
      <c r="C1277" s="27"/>
      <c r="D1277" s="27"/>
      <c r="E1277" s="14" t="s">
        <v>1854</v>
      </c>
    </row>
    <row r="1278" customHeight="1" spans="1:5">
      <c r="A1278" s="5"/>
      <c r="B1278" s="5"/>
      <c r="C1278" s="27"/>
      <c r="D1278" s="27"/>
      <c r="E1278" s="14" t="s">
        <v>1855</v>
      </c>
    </row>
    <row r="1279" customHeight="1" spans="1:5">
      <c r="A1279" s="5"/>
      <c r="B1279" s="5"/>
      <c r="C1279" s="27"/>
      <c r="D1279" s="27"/>
      <c r="E1279" s="14" t="s">
        <v>1856</v>
      </c>
    </row>
    <row r="1280" customHeight="1" spans="1:5">
      <c r="A1280" s="5"/>
      <c r="B1280" s="5"/>
      <c r="C1280" s="27" t="s">
        <v>925</v>
      </c>
      <c r="D1280" s="27" t="s">
        <v>1857</v>
      </c>
      <c r="E1280" s="14" t="s">
        <v>1858</v>
      </c>
    </row>
    <row r="1281" customHeight="1" spans="1:5">
      <c r="A1281" s="5"/>
      <c r="B1281" s="5" t="s">
        <v>126</v>
      </c>
      <c r="C1281" s="10" t="s">
        <v>1796</v>
      </c>
      <c r="D1281" s="12" t="s">
        <v>1859</v>
      </c>
      <c r="E1281" s="14" t="s">
        <v>1860</v>
      </c>
    </row>
    <row r="1282" customHeight="1" spans="1:5">
      <c r="A1282" s="5"/>
      <c r="B1282" s="10" t="s">
        <v>378</v>
      </c>
      <c r="C1282" s="12" t="s">
        <v>1620</v>
      </c>
      <c r="D1282" s="44" t="s">
        <v>1861</v>
      </c>
      <c r="E1282" s="5"/>
    </row>
    <row r="1283" customHeight="1" spans="1:5">
      <c r="A1283" s="5"/>
      <c r="B1283" s="10"/>
      <c r="C1283" s="12"/>
      <c r="D1283" s="44" t="s">
        <v>1862</v>
      </c>
      <c r="E1283" s="12"/>
    </row>
    <row r="1284" customHeight="1" spans="1:5">
      <c r="A1284" s="5"/>
      <c r="B1284" s="5" t="s">
        <v>412</v>
      </c>
      <c r="C1284" s="11" t="s">
        <v>442</v>
      </c>
      <c r="D1284" s="15" t="s">
        <v>1863</v>
      </c>
      <c r="E1284" s="12"/>
    </row>
    <row r="1285" customHeight="1" spans="1:5">
      <c r="A1285" s="5"/>
      <c r="B1285" s="5"/>
      <c r="C1285" s="11" t="s">
        <v>433</v>
      </c>
      <c r="D1285" s="15" t="s">
        <v>1864</v>
      </c>
      <c r="E1285" s="5"/>
    </row>
    <row r="1286" customHeight="1" spans="1:5">
      <c r="A1286" s="5"/>
      <c r="B1286" s="5"/>
      <c r="C1286" s="11"/>
      <c r="D1286" s="15" t="s">
        <v>1865</v>
      </c>
      <c r="E1286" s="5"/>
    </row>
    <row r="1287" customHeight="1" spans="1:5">
      <c r="A1287" s="5"/>
      <c r="B1287" s="5"/>
      <c r="C1287" s="11" t="s">
        <v>435</v>
      </c>
      <c r="D1287" s="15" t="s">
        <v>1866</v>
      </c>
      <c r="E1287" s="5"/>
    </row>
    <row r="1288" customHeight="1" spans="1:5">
      <c r="A1288" s="5"/>
      <c r="B1288" s="5"/>
      <c r="C1288" s="11"/>
      <c r="D1288" s="12" t="s">
        <v>1867</v>
      </c>
      <c r="E1288" s="5"/>
    </row>
    <row r="1289" customHeight="1" spans="1:5">
      <c r="A1289" s="5"/>
      <c r="B1289" s="5"/>
      <c r="C1289" s="11"/>
      <c r="D1289" s="12" t="s">
        <v>1868</v>
      </c>
      <c r="E1289" s="5"/>
    </row>
    <row r="1290" customHeight="1" spans="1:5">
      <c r="A1290" s="5"/>
      <c r="B1290" s="5"/>
      <c r="C1290" s="11"/>
      <c r="D1290" s="5" t="s">
        <v>1869</v>
      </c>
      <c r="E1290" s="5"/>
    </row>
    <row r="1291" customHeight="1" spans="1:5">
      <c r="A1291" s="5"/>
      <c r="B1291" s="5"/>
      <c r="C1291" s="11"/>
      <c r="D1291" s="15" t="s">
        <v>1870</v>
      </c>
      <c r="E1291" s="5"/>
    </row>
    <row r="1292" customHeight="1" spans="1:5">
      <c r="A1292" s="5"/>
      <c r="B1292" s="5"/>
      <c r="C1292" s="11"/>
      <c r="D1292" s="12" t="s">
        <v>1871</v>
      </c>
      <c r="E1292" s="5"/>
    </row>
    <row r="1293" customHeight="1" spans="1:5">
      <c r="A1293" s="5"/>
      <c r="B1293" s="5"/>
      <c r="C1293" s="11"/>
      <c r="D1293" s="12" t="s">
        <v>1872</v>
      </c>
      <c r="E1293" s="5"/>
    </row>
    <row r="1294" customHeight="1" spans="1:5">
      <c r="A1294" s="5"/>
      <c r="B1294" s="5"/>
      <c r="C1294" s="11"/>
      <c r="D1294" s="15" t="s">
        <v>1873</v>
      </c>
      <c r="E1294" s="5"/>
    </row>
    <row r="1295" customHeight="1" spans="1:5">
      <c r="A1295" s="5"/>
      <c r="B1295" s="5"/>
      <c r="C1295" s="11"/>
      <c r="D1295" s="12" t="s">
        <v>1874</v>
      </c>
      <c r="E1295" s="5"/>
    </row>
    <row r="1296" customHeight="1" spans="1:5">
      <c r="A1296" s="5"/>
      <c r="B1296" s="5"/>
      <c r="C1296" s="11" t="s">
        <v>437</v>
      </c>
      <c r="D1296" s="15" t="s">
        <v>1875</v>
      </c>
      <c r="E1296" s="5"/>
    </row>
    <row r="1297" customHeight="1" spans="1:5">
      <c r="A1297" s="5"/>
      <c r="B1297" s="5"/>
      <c r="C1297" s="11"/>
      <c r="D1297" s="14" t="s">
        <v>1876</v>
      </c>
      <c r="E1297" s="5"/>
    </row>
    <row r="1298" customHeight="1" spans="1:5">
      <c r="A1298" s="5"/>
      <c r="B1298" s="5"/>
      <c r="C1298" s="11"/>
      <c r="D1298" s="15" t="s">
        <v>1877</v>
      </c>
      <c r="E1298" s="5"/>
    </row>
    <row r="1299" customHeight="1" spans="1:5">
      <c r="A1299" s="5"/>
      <c r="B1299" s="5"/>
      <c r="C1299" s="11" t="s">
        <v>435</v>
      </c>
      <c r="D1299" s="15" t="s">
        <v>1878</v>
      </c>
      <c r="E1299" s="5"/>
    </row>
    <row r="1300" customHeight="1" spans="1:5">
      <c r="A1300" s="5"/>
      <c r="B1300" s="5"/>
      <c r="C1300" s="11"/>
      <c r="D1300" s="14" t="s">
        <v>1879</v>
      </c>
      <c r="E1300" s="5"/>
    </row>
    <row r="1301" customHeight="1" spans="1:5">
      <c r="A1301" s="5"/>
      <c r="B1301" s="5"/>
      <c r="C1301" s="11" t="s">
        <v>1880</v>
      </c>
      <c r="D1301" s="15" t="s">
        <v>1881</v>
      </c>
      <c r="E1301" s="5"/>
    </row>
    <row r="1302" customHeight="1" spans="1:5">
      <c r="A1302" s="5"/>
      <c r="B1302" s="5"/>
      <c r="C1302" s="11"/>
      <c r="D1302" s="12" t="s">
        <v>1882</v>
      </c>
      <c r="E1302" s="5"/>
    </row>
    <row r="1303" customHeight="1" spans="1:5">
      <c r="A1303" s="5"/>
      <c r="B1303" s="5"/>
      <c r="C1303" s="11"/>
      <c r="D1303" s="12" t="s">
        <v>1883</v>
      </c>
      <c r="E1303" s="5"/>
    </row>
    <row r="1304" customHeight="1" spans="1:5">
      <c r="A1304" s="5"/>
      <c r="B1304" s="5"/>
      <c r="C1304" s="11"/>
      <c r="D1304" s="12" t="s">
        <v>1884</v>
      </c>
      <c r="E1304" s="5"/>
    </row>
    <row r="1305" customHeight="1" spans="1:5">
      <c r="A1305" s="5"/>
      <c r="B1305" s="5"/>
      <c r="C1305" s="11"/>
      <c r="D1305" s="12" t="s">
        <v>1885</v>
      </c>
      <c r="E1305" s="5"/>
    </row>
    <row r="1306" customHeight="1" spans="1:5">
      <c r="A1306" s="5"/>
      <c r="B1306" s="5"/>
      <c r="C1306" s="11"/>
      <c r="D1306" s="12" t="s">
        <v>1886</v>
      </c>
      <c r="E1306" s="5"/>
    </row>
    <row r="1307" customHeight="1" spans="1:5">
      <c r="A1307" s="5"/>
      <c r="B1307" s="5"/>
      <c r="C1307" s="11"/>
      <c r="D1307" s="12" t="s">
        <v>1887</v>
      </c>
      <c r="E1307" s="5"/>
    </row>
    <row r="1308" customHeight="1" spans="1:5">
      <c r="A1308" s="5"/>
      <c r="B1308" s="5"/>
      <c r="C1308" s="11"/>
      <c r="D1308" s="12" t="s">
        <v>1888</v>
      </c>
      <c r="E1308" s="5"/>
    </row>
    <row r="1309" customHeight="1" spans="1:5">
      <c r="A1309" s="5"/>
      <c r="B1309" s="5"/>
      <c r="C1309" s="11"/>
      <c r="D1309" s="12" t="s">
        <v>1889</v>
      </c>
      <c r="E1309" s="5"/>
    </row>
    <row r="1310" customHeight="1" spans="1:5">
      <c r="A1310" s="5"/>
      <c r="B1310" s="5"/>
      <c r="C1310" s="11"/>
      <c r="D1310" s="12" t="s">
        <v>1890</v>
      </c>
      <c r="E1310" s="5"/>
    </row>
    <row r="1311" customHeight="1" spans="1:5">
      <c r="A1311" s="5"/>
      <c r="B1311" s="5"/>
      <c r="C1311" s="11"/>
      <c r="D1311" s="12" t="s">
        <v>1891</v>
      </c>
      <c r="E1311" s="5"/>
    </row>
    <row r="1312" customHeight="1" spans="1:5">
      <c r="A1312" s="5"/>
      <c r="B1312" s="5"/>
      <c r="C1312" s="11"/>
      <c r="D1312" s="12" t="s">
        <v>1892</v>
      </c>
      <c r="E1312" s="5"/>
    </row>
    <row r="1313" customHeight="1" spans="1:5">
      <c r="A1313" s="5"/>
      <c r="B1313" s="5"/>
      <c r="C1313" s="11"/>
      <c r="D1313" s="12" t="s">
        <v>1893</v>
      </c>
      <c r="E1313" s="5"/>
    </row>
    <row r="1314" customHeight="1" spans="1:5">
      <c r="A1314" s="5"/>
      <c r="B1314" s="5"/>
      <c r="C1314" s="11"/>
      <c r="D1314" s="12" t="s">
        <v>1894</v>
      </c>
      <c r="E1314" s="5"/>
    </row>
    <row r="1315" customHeight="1" spans="1:5">
      <c r="A1315" s="5"/>
      <c r="B1315" s="5" t="s">
        <v>326</v>
      </c>
      <c r="C1315" s="40" t="s">
        <v>1895</v>
      </c>
      <c r="D1315" s="14" t="s">
        <v>1896</v>
      </c>
      <c r="E1315" s="5"/>
    </row>
    <row r="1316" customHeight="1" spans="1:5">
      <c r="A1316" s="5"/>
      <c r="B1316" s="5"/>
      <c r="C1316" s="33" t="s">
        <v>327</v>
      </c>
      <c r="D1316" s="14" t="s">
        <v>1897</v>
      </c>
      <c r="E1316" s="5"/>
    </row>
    <row r="1317" customHeight="1" spans="1:5">
      <c r="A1317" s="5"/>
      <c r="B1317" s="5"/>
      <c r="C1317" s="33" t="s">
        <v>1183</v>
      </c>
      <c r="D1317" s="14" t="s">
        <v>1898</v>
      </c>
      <c r="E1317" s="5"/>
    </row>
    <row r="1318" customHeight="1" spans="1:5">
      <c r="A1318" s="5"/>
      <c r="B1318" s="5"/>
      <c r="C1318" s="33" t="s">
        <v>1895</v>
      </c>
      <c r="D1318" s="14" t="s">
        <v>1899</v>
      </c>
      <c r="E1318" s="5"/>
    </row>
    <row r="1319" customHeight="1" spans="1:5">
      <c r="A1319" s="5"/>
      <c r="B1319" s="5" t="s">
        <v>412</v>
      </c>
      <c r="C1319" s="5" t="s">
        <v>429</v>
      </c>
      <c r="D1319" s="45" t="s">
        <v>1900</v>
      </c>
      <c r="E1319" s="5"/>
    </row>
    <row r="1320" customHeight="1" spans="1:5">
      <c r="A1320" s="5"/>
      <c r="B1320" s="5"/>
      <c r="C1320" s="5"/>
      <c r="D1320" s="45" t="s">
        <v>1901</v>
      </c>
      <c r="E1320" s="5"/>
    </row>
    <row r="1321" customHeight="1" spans="1:5">
      <c r="A1321" s="5"/>
      <c r="B1321" s="5"/>
      <c r="C1321" s="5"/>
      <c r="D1321" s="45" t="s">
        <v>1902</v>
      </c>
      <c r="E1321" s="5"/>
    </row>
    <row r="1322" customHeight="1" spans="1:5">
      <c r="A1322" s="5"/>
      <c r="B1322" s="5"/>
      <c r="C1322" s="5"/>
      <c r="D1322" s="45" t="s">
        <v>1903</v>
      </c>
      <c r="E1322" s="5"/>
    </row>
    <row r="1323" customHeight="1" spans="1:5">
      <c r="A1323" s="5"/>
      <c r="B1323" s="5"/>
      <c r="C1323" s="5"/>
      <c r="D1323" s="45" t="s">
        <v>1904</v>
      </c>
      <c r="E1323" s="5"/>
    </row>
    <row r="1324" customHeight="1" spans="1:5">
      <c r="A1324" s="5"/>
      <c r="B1324" s="5"/>
      <c r="C1324" s="5"/>
      <c r="D1324" s="45" t="s">
        <v>1905</v>
      </c>
      <c r="E1324" s="5"/>
    </row>
    <row r="1325" customHeight="1" spans="1:5">
      <c r="A1325" s="5"/>
      <c r="B1325" s="5"/>
      <c r="C1325" s="5"/>
      <c r="D1325" s="45" t="s">
        <v>1906</v>
      </c>
      <c r="E1325" s="5"/>
    </row>
    <row r="1326" customHeight="1" spans="1:5">
      <c r="A1326" s="5"/>
      <c r="B1326" s="5"/>
      <c r="C1326" s="5"/>
      <c r="D1326" s="45" t="s">
        <v>1907</v>
      </c>
      <c r="E1326" s="5"/>
    </row>
    <row r="1327" customHeight="1" spans="1:5">
      <c r="A1327" s="5"/>
      <c r="B1327" s="5"/>
      <c r="C1327" s="5"/>
      <c r="D1327" s="45" t="s">
        <v>1908</v>
      </c>
      <c r="E1327" s="5"/>
    </row>
    <row r="1328" customHeight="1" spans="1:5">
      <c r="A1328" s="5"/>
      <c r="B1328" s="5"/>
      <c r="C1328" s="5"/>
      <c r="D1328" s="45" t="s">
        <v>1909</v>
      </c>
      <c r="E1328" s="5"/>
    </row>
    <row r="1329" customHeight="1" spans="1:5">
      <c r="A1329" s="5"/>
      <c r="B1329" s="5"/>
      <c r="C1329" s="5"/>
      <c r="D1329" s="45" t="s">
        <v>1910</v>
      </c>
      <c r="E1329" s="5"/>
    </row>
    <row r="1330" customHeight="1" spans="1:5">
      <c r="A1330" s="5"/>
      <c r="B1330" s="5"/>
      <c r="C1330" s="5"/>
      <c r="D1330" s="45" t="s">
        <v>1911</v>
      </c>
      <c r="E1330" s="5"/>
    </row>
    <row r="1331" customHeight="1" spans="1:5">
      <c r="A1331" s="5"/>
      <c r="B1331" s="5"/>
      <c r="C1331" s="5"/>
      <c r="D1331" s="45" t="s">
        <v>1912</v>
      </c>
      <c r="E1331" s="5"/>
    </row>
    <row r="1332" customHeight="1" spans="1:5">
      <c r="A1332" s="5"/>
      <c r="B1332" s="5"/>
      <c r="C1332" s="5"/>
      <c r="D1332" s="45" t="s">
        <v>1913</v>
      </c>
      <c r="E1332" s="5"/>
    </row>
    <row r="1333" customHeight="1" spans="1:5">
      <c r="A1333" s="5"/>
      <c r="B1333" s="5"/>
      <c r="C1333" s="5"/>
      <c r="D1333" s="45" t="s">
        <v>1914</v>
      </c>
      <c r="E1333" s="5"/>
    </row>
    <row r="1334" customHeight="1" spans="1:5">
      <c r="A1334" s="5"/>
      <c r="B1334" s="5"/>
      <c r="C1334" s="5"/>
      <c r="D1334" s="45" t="s">
        <v>1915</v>
      </c>
      <c r="E1334" s="5"/>
    </row>
    <row r="1335" customHeight="1" spans="1:5">
      <c r="A1335" s="5"/>
      <c r="B1335" s="5" t="s">
        <v>559</v>
      </c>
      <c r="C1335" s="5" t="s">
        <v>1288</v>
      </c>
      <c r="D1335" s="12" t="s">
        <v>1916</v>
      </c>
      <c r="E1335" s="5"/>
    </row>
    <row r="1336" customHeight="1" spans="1:5">
      <c r="A1336" s="5"/>
      <c r="B1336" s="5"/>
      <c r="C1336" s="10" t="s">
        <v>1370</v>
      </c>
      <c r="D1336" s="12" t="s">
        <v>1917</v>
      </c>
      <c r="E1336" s="5"/>
    </row>
    <row r="1337" customHeight="1" spans="1:5">
      <c r="A1337" s="5"/>
      <c r="B1337" s="5"/>
      <c r="C1337" s="10"/>
      <c r="D1337" s="12" t="s">
        <v>1918</v>
      </c>
      <c r="E1337" s="5"/>
    </row>
    <row r="1338" customHeight="1" spans="1:5">
      <c r="A1338" s="5"/>
      <c r="B1338" s="5"/>
      <c r="C1338" s="10"/>
      <c r="D1338" s="12" t="s">
        <v>1919</v>
      </c>
      <c r="E1338" s="5"/>
    </row>
    <row r="1339" customHeight="1" spans="1:5">
      <c r="A1339" s="5"/>
      <c r="B1339" s="5"/>
      <c r="C1339" s="10"/>
      <c r="D1339" s="12" t="s">
        <v>1920</v>
      </c>
      <c r="E1339" s="5"/>
    </row>
    <row r="1340" customHeight="1" spans="1:5">
      <c r="A1340" s="5"/>
      <c r="B1340" s="10" t="s">
        <v>75</v>
      </c>
      <c r="C1340" s="12" t="s">
        <v>1921</v>
      </c>
      <c r="D1340" s="32" t="s">
        <v>1922</v>
      </c>
      <c r="E1340" s="5"/>
    </row>
    <row r="1341" customHeight="1" spans="1:5">
      <c r="A1341" s="5"/>
      <c r="B1341" s="10"/>
      <c r="C1341" s="12"/>
      <c r="D1341" s="32" t="s">
        <v>1923</v>
      </c>
      <c r="E1341" s="12" t="s">
        <v>1922</v>
      </c>
    </row>
    <row r="1342" customHeight="1" spans="1:5">
      <c r="A1342" s="5"/>
      <c r="B1342" s="10"/>
      <c r="C1342" s="12"/>
      <c r="D1342" s="32" t="s">
        <v>1924</v>
      </c>
      <c r="E1342" s="12" t="s">
        <v>1923</v>
      </c>
    </row>
    <row r="1343" customHeight="1" spans="1:5">
      <c r="A1343" s="5"/>
      <c r="B1343" s="10"/>
      <c r="C1343" s="12"/>
      <c r="D1343" s="32" t="s">
        <v>1925</v>
      </c>
      <c r="E1343" s="12" t="s">
        <v>1924</v>
      </c>
    </row>
    <row r="1344" customHeight="1" spans="1:5">
      <c r="A1344" s="5"/>
      <c r="B1344" s="10"/>
      <c r="C1344" s="12"/>
      <c r="D1344" s="46" t="s">
        <v>1926</v>
      </c>
      <c r="E1344" s="12" t="s">
        <v>1925</v>
      </c>
    </row>
    <row r="1345" customHeight="1" spans="1:5">
      <c r="A1345" s="7">
        <v>44250</v>
      </c>
      <c r="B1345" s="5" t="s">
        <v>498</v>
      </c>
      <c r="C1345" s="19" t="s">
        <v>1927</v>
      </c>
      <c r="D1345" s="19" t="s">
        <v>1928</v>
      </c>
      <c r="E1345" s="5"/>
    </row>
    <row r="1346" customHeight="1" spans="1:5">
      <c r="A1346" s="7"/>
      <c r="B1346" s="5" t="s">
        <v>1288</v>
      </c>
      <c r="C1346" s="14" t="s">
        <v>1929</v>
      </c>
      <c r="D1346" s="14" t="s">
        <v>1929</v>
      </c>
      <c r="E1346" s="14"/>
    </row>
    <row r="1347" customHeight="1" spans="1:5">
      <c r="A1347" s="7"/>
      <c r="B1347" s="5"/>
      <c r="C1347" s="14" t="s">
        <v>1930</v>
      </c>
      <c r="D1347" s="21" t="s">
        <v>1930</v>
      </c>
      <c r="E1347" s="49"/>
    </row>
    <row r="1348" customHeight="1" spans="1:5">
      <c r="A1348" s="7"/>
      <c r="B1348" s="5"/>
      <c r="C1348" s="14"/>
      <c r="D1348" s="21" t="s">
        <v>1931</v>
      </c>
      <c r="E1348" s="14"/>
    </row>
    <row r="1349" customHeight="1" spans="1:5">
      <c r="A1349" s="7"/>
      <c r="B1349" s="5"/>
      <c r="C1349" s="14"/>
      <c r="D1349" s="21" t="s">
        <v>1932</v>
      </c>
      <c r="E1349" s="14"/>
    </row>
    <row r="1350" customHeight="1" spans="1:5">
      <c r="A1350" s="7"/>
      <c r="B1350" s="5"/>
      <c r="C1350" s="14"/>
      <c r="D1350" s="21" t="s">
        <v>1933</v>
      </c>
      <c r="E1350" s="14"/>
    </row>
    <row r="1351" customHeight="1" spans="1:5">
      <c r="A1351" s="7"/>
      <c r="B1351" s="5"/>
      <c r="C1351" s="14"/>
      <c r="D1351" s="21" t="s">
        <v>1934</v>
      </c>
      <c r="E1351" s="14"/>
    </row>
    <row r="1352" customHeight="1" spans="1:5">
      <c r="A1352" s="7"/>
      <c r="B1352" s="5"/>
      <c r="C1352" s="14"/>
      <c r="D1352" s="21" t="s">
        <v>1935</v>
      </c>
      <c r="E1352" s="14"/>
    </row>
    <row r="1353" customHeight="1" spans="1:5">
      <c r="A1353" s="7"/>
      <c r="B1353" s="5"/>
      <c r="C1353" s="14"/>
      <c r="D1353" s="21" t="s">
        <v>1936</v>
      </c>
      <c r="E1353" s="14"/>
    </row>
    <row r="1354" customHeight="1" spans="1:5">
      <c r="A1354" s="7"/>
      <c r="B1354" s="5"/>
      <c r="C1354" s="14"/>
      <c r="D1354" s="21" t="s">
        <v>1937</v>
      </c>
      <c r="E1354" s="14"/>
    </row>
    <row r="1355" customHeight="1" spans="1:5">
      <c r="A1355" s="7"/>
      <c r="B1355" s="5"/>
      <c r="C1355" s="14"/>
      <c r="D1355" s="21" t="s">
        <v>1938</v>
      </c>
      <c r="E1355" s="14"/>
    </row>
    <row r="1356" customHeight="1" spans="1:5">
      <c r="A1356" s="7"/>
      <c r="B1356" s="5"/>
      <c r="C1356" s="14"/>
      <c r="D1356" s="21" t="s">
        <v>1939</v>
      </c>
      <c r="E1356" s="14"/>
    </row>
    <row r="1357" customHeight="1" spans="1:5">
      <c r="A1357" s="7"/>
      <c r="B1357" s="5"/>
      <c r="C1357" s="14"/>
      <c r="D1357" s="21" t="s">
        <v>1940</v>
      </c>
      <c r="E1357" s="14"/>
    </row>
    <row r="1358" customHeight="1" spans="1:5">
      <c r="A1358" s="7"/>
      <c r="B1358" s="5"/>
      <c r="C1358" s="14"/>
      <c r="D1358" s="21" t="s">
        <v>1941</v>
      </c>
      <c r="E1358" s="14"/>
    </row>
    <row r="1359" customHeight="1" spans="1:5">
      <c r="A1359" s="7"/>
      <c r="B1359" s="5"/>
      <c r="C1359" s="14"/>
      <c r="D1359" s="21" t="s">
        <v>1942</v>
      </c>
      <c r="E1359" s="14"/>
    </row>
    <row r="1360" customHeight="1" spans="1:5">
      <c r="A1360" s="7"/>
      <c r="B1360" s="5"/>
      <c r="C1360" s="14"/>
      <c r="D1360" s="21" t="s">
        <v>1943</v>
      </c>
      <c r="E1360" s="14"/>
    </row>
    <row r="1361" customHeight="1" spans="1:5">
      <c r="A1361" s="7"/>
      <c r="B1361" s="5"/>
      <c r="C1361" s="14"/>
      <c r="D1361" s="21" t="s">
        <v>1944</v>
      </c>
      <c r="E1361" s="14"/>
    </row>
    <row r="1362" customHeight="1" spans="1:5">
      <c r="A1362" s="7"/>
      <c r="B1362" s="5"/>
      <c r="C1362" s="14"/>
      <c r="D1362" s="21" t="s">
        <v>1945</v>
      </c>
      <c r="E1362" s="14"/>
    </row>
    <row r="1363" customHeight="1" spans="1:5">
      <c r="A1363" s="7"/>
      <c r="B1363" s="5" t="s">
        <v>378</v>
      </c>
      <c r="C1363" s="12" t="s">
        <v>1946</v>
      </c>
      <c r="D1363" s="12" t="s">
        <v>1946</v>
      </c>
      <c r="E1363" s="5"/>
    </row>
    <row r="1364" customHeight="1" spans="1:5">
      <c r="A1364" s="7">
        <v>44251</v>
      </c>
      <c r="B1364" s="5" t="s">
        <v>412</v>
      </c>
      <c r="C1364" s="47" t="s">
        <v>1947</v>
      </c>
      <c r="D1364" s="44" t="s">
        <v>439</v>
      </c>
      <c r="E1364" s="44"/>
    </row>
    <row r="1365" customHeight="1" spans="1:5">
      <c r="A1365" s="5"/>
      <c r="B1365" s="5"/>
      <c r="C1365" s="47"/>
      <c r="D1365" s="44" t="s">
        <v>1947</v>
      </c>
      <c r="E1365" s="44"/>
    </row>
    <row r="1366" customHeight="1" spans="1:5">
      <c r="A1366" s="5"/>
      <c r="B1366" s="5"/>
      <c r="C1366" s="47"/>
      <c r="D1366" s="44" t="s">
        <v>440</v>
      </c>
      <c r="E1366" s="44"/>
    </row>
    <row r="1367" customHeight="1" spans="1:5">
      <c r="A1367" s="5"/>
      <c r="B1367" s="5"/>
      <c r="C1367" s="47"/>
      <c r="D1367" s="15" t="s">
        <v>1948</v>
      </c>
      <c r="E1367" s="14"/>
    </row>
    <row r="1368" customHeight="1" spans="1:5">
      <c r="A1368" s="5"/>
      <c r="B1368" s="5" t="s">
        <v>126</v>
      </c>
      <c r="C1368" s="19" t="s">
        <v>1949</v>
      </c>
      <c r="D1368" s="19" t="s">
        <v>1950</v>
      </c>
      <c r="E1368" s="19"/>
    </row>
    <row r="1369" customHeight="1" spans="1:5">
      <c r="A1369" s="5"/>
      <c r="B1369" s="5"/>
      <c r="C1369" s="19"/>
      <c r="D1369" s="19" t="s">
        <v>1951</v>
      </c>
      <c r="E1369" s="19"/>
    </row>
    <row r="1370" customHeight="1" spans="1:5">
      <c r="A1370" s="5"/>
      <c r="B1370" s="5" t="s">
        <v>75</v>
      </c>
      <c r="C1370" s="15" t="s">
        <v>1952</v>
      </c>
      <c r="D1370" s="14" t="s">
        <v>1952</v>
      </c>
      <c r="E1370" s="14"/>
    </row>
    <row r="1371" customHeight="1" spans="1:5">
      <c r="A1371" s="5"/>
      <c r="B1371" s="5"/>
      <c r="C1371" s="15"/>
      <c r="D1371" s="14" t="s">
        <v>1953</v>
      </c>
      <c r="E1371" s="14"/>
    </row>
    <row r="1372" customHeight="1" spans="1:5">
      <c r="A1372" s="5"/>
      <c r="B1372" s="5"/>
      <c r="C1372" s="15" t="s">
        <v>1954</v>
      </c>
      <c r="D1372" s="14" t="s">
        <v>1954</v>
      </c>
      <c r="E1372" s="14"/>
    </row>
    <row r="1373" customHeight="1" spans="1:5">
      <c r="A1373" s="5"/>
      <c r="B1373" s="5"/>
      <c r="C1373" s="15"/>
      <c r="D1373" s="14" t="s">
        <v>1955</v>
      </c>
      <c r="E1373" s="14"/>
    </row>
    <row r="1374" customHeight="1" spans="1:5">
      <c r="A1374" s="5"/>
      <c r="B1374" s="5"/>
      <c r="C1374" s="15" t="s">
        <v>1956</v>
      </c>
      <c r="D1374" s="15" t="s">
        <v>1956</v>
      </c>
      <c r="E1374" s="15"/>
    </row>
    <row r="1375" customHeight="1" spans="1:5">
      <c r="A1375" s="5"/>
      <c r="B1375" s="5"/>
      <c r="C1375" s="15" t="s">
        <v>1957</v>
      </c>
      <c r="D1375" s="15" t="s">
        <v>1957</v>
      </c>
      <c r="E1375" s="15"/>
    </row>
    <row r="1376" customHeight="1" spans="1:5">
      <c r="A1376" s="5"/>
      <c r="B1376" s="5"/>
      <c r="C1376" s="15" t="s">
        <v>1958</v>
      </c>
      <c r="D1376" s="15" t="s">
        <v>1958</v>
      </c>
      <c r="E1376" s="15"/>
    </row>
    <row r="1377" customHeight="1" spans="1:5">
      <c r="A1377" s="5"/>
      <c r="B1377" s="5"/>
      <c r="C1377" s="15" t="s">
        <v>1959</v>
      </c>
      <c r="D1377" s="15" t="s">
        <v>1959</v>
      </c>
      <c r="E1377" s="15"/>
    </row>
    <row r="1378" customHeight="1" spans="1:5">
      <c r="A1378" s="5"/>
      <c r="B1378" s="5" t="s">
        <v>568</v>
      </c>
      <c r="C1378" s="48" t="s">
        <v>1960</v>
      </c>
      <c r="D1378" s="14" t="s">
        <v>1961</v>
      </c>
      <c r="E1378" s="14"/>
    </row>
    <row r="1379" customHeight="1" spans="1:5">
      <c r="A1379" s="5"/>
      <c r="B1379" s="5"/>
      <c r="C1379" s="48"/>
      <c r="D1379" s="14" t="s">
        <v>1962</v>
      </c>
      <c r="E1379" s="14"/>
    </row>
    <row r="1380" customHeight="1" spans="1:5">
      <c r="A1380" s="5"/>
      <c r="B1380" s="5"/>
      <c r="C1380" s="48"/>
      <c r="D1380" s="14" t="s">
        <v>1963</v>
      </c>
      <c r="E1380" s="14"/>
    </row>
    <row r="1381" customHeight="1" spans="1:5">
      <c r="A1381" s="5"/>
      <c r="B1381" s="5"/>
      <c r="C1381" s="48"/>
      <c r="D1381" s="14" t="s">
        <v>1960</v>
      </c>
      <c r="E1381" s="14"/>
    </row>
    <row r="1382" customHeight="1" spans="1:5">
      <c r="A1382" s="5"/>
      <c r="B1382" s="5"/>
      <c r="C1382" s="48"/>
      <c r="D1382" s="14" t="s">
        <v>1964</v>
      </c>
      <c r="E1382" s="14"/>
    </row>
    <row r="1383" customHeight="1" spans="1:5">
      <c r="A1383" s="5"/>
      <c r="B1383" s="5"/>
      <c r="C1383" s="48"/>
      <c r="D1383" s="14" t="s">
        <v>1965</v>
      </c>
      <c r="E1383" s="14"/>
    </row>
    <row r="1384" customHeight="1" spans="1:5">
      <c r="A1384" s="5"/>
      <c r="B1384" s="5"/>
      <c r="C1384" s="48"/>
      <c r="D1384" s="14" t="s">
        <v>1966</v>
      </c>
      <c r="E1384" s="14"/>
    </row>
    <row r="1385" customHeight="1" spans="1:5">
      <c r="A1385" s="5"/>
      <c r="B1385" s="5"/>
      <c r="C1385" s="48"/>
      <c r="D1385" s="14" t="s">
        <v>1967</v>
      </c>
      <c r="E1385" s="14"/>
    </row>
    <row r="1386" customHeight="1" spans="1:5">
      <c r="A1386" s="7">
        <v>44252</v>
      </c>
      <c r="B1386" s="5" t="s">
        <v>559</v>
      </c>
      <c r="C1386" s="5" t="s">
        <v>1968</v>
      </c>
      <c r="D1386" s="21" t="s">
        <v>1968</v>
      </c>
      <c r="E1386" s="21"/>
    </row>
    <row r="1387" customHeight="1" spans="1:5">
      <c r="A1387" s="5"/>
      <c r="B1387" s="5"/>
      <c r="C1387" s="5"/>
      <c r="D1387" s="21" t="s">
        <v>1969</v>
      </c>
      <c r="E1387" s="21"/>
    </row>
    <row r="1388" customHeight="1" spans="1:5">
      <c r="A1388" s="5"/>
      <c r="B1388" s="5"/>
      <c r="C1388" s="5"/>
      <c r="D1388" s="21" t="s">
        <v>1970</v>
      </c>
      <c r="E1388" s="21"/>
    </row>
    <row r="1389" customHeight="1" spans="1:5">
      <c r="A1389" s="5"/>
      <c r="B1389" s="5"/>
      <c r="C1389" s="5" t="s">
        <v>1971</v>
      </c>
      <c r="D1389" s="5" t="s">
        <v>1971</v>
      </c>
      <c r="E1389" s="5"/>
    </row>
    <row r="1390" customHeight="1" spans="1:5">
      <c r="A1390" s="5"/>
      <c r="B1390" s="5"/>
      <c r="C1390" s="5" t="s">
        <v>1499</v>
      </c>
      <c r="D1390" s="21" t="s">
        <v>1972</v>
      </c>
      <c r="E1390" s="21"/>
    </row>
    <row r="1391" customHeight="1" spans="1:5">
      <c r="A1391" s="5"/>
      <c r="B1391" s="5"/>
      <c r="C1391" s="5"/>
      <c r="D1391" s="21" t="s">
        <v>1973</v>
      </c>
      <c r="E1391" s="21"/>
    </row>
    <row r="1392" customHeight="1" spans="1:5">
      <c r="A1392" s="5"/>
      <c r="B1392" s="5"/>
      <c r="C1392" s="5"/>
      <c r="D1392" s="21" t="s">
        <v>1974</v>
      </c>
      <c r="E1392" s="21"/>
    </row>
    <row r="1393" customHeight="1" spans="1:5">
      <c r="A1393" s="5"/>
      <c r="B1393" s="5"/>
      <c r="C1393" s="5"/>
      <c r="D1393" s="21" t="s">
        <v>1975</v>
      </c>
      <c r="E1393" s="21"/>
    </row>
    <row r="1394" customHeight="1" spans="1:5">
      <c r="A1394" s="5"/>
      <c r="B1394" s="5"/>
      <c r="C1394" s="5"/>
      <c r="D1394" s="21" t="s">
        <v>1976</v>
      </c>
      <c r="E1394" s="21"/>
    </row>
    <row r="1395" customHeight="1" spans="1:5">
      <c r="A1395" s="5"/>
      <c r="B1395" s="5"/>
      <c r="C1395" s="5"/>
      <c r="D1395" s="21" t="s">
        <v>1977</v>
      </c>
      <c r="E1395" s="21"/>
    </row>
    <row r="1396" customHeight="1" spans="1:5">
      <c r="A1396" s="5"/>
      <c r="B1396" s="5"/>
      <c r="C1396" s="5"/>
      <c r="D1396" s="21" t="s">
        <v>1978</v>
      </c>
      <c r="E1396" s="21"/>
    </row>
    <row r="1397" customHeight="1" spans="1:5">
      <c r="A1397" s="5"/>
      <c r="B1397" s="5"/>
      <c r="C1397" s="5"/>
      <c r="D1397" s="21" t="s">
        <v>1979</v>
      </c>
      <c r="E1397" s="21"/>
    </row>
    <row r="1398" customHeight="1" spans="1:5">
      <c r="A1398" s="5"/>
      <c r="B1398" s="5"/>
      <c r="C1398" s="5"/>
      <c r="D1398" s="21" t="s">
        <v>1980</v>
      </c>
      <c r="E1398" s="21"/>
    </row>
    <row r="1399" customHeight="1" spans="1:5">
      <c r="A1399" s="5"/>
      <c r="B1399" s="5"/>
      <c r="C1399" s="5"/>
      <c r="D1399" s="21" t="s">
        <v>1981</v>
      </c>
      <c r="E1399" s="21"/>
    </row>
    <row r="1400" customHeight="1" spans="1:5">
      <c r="A1400" s="5"/>
      <c r="B1400" s="5"/>
      <c r="C1400" s="5"/>
      <c r="D1400" s="21" t="s">
        <v>1982</v>
      </c>
      <c r="E1400" s="21"/>
    </row>
    <row r="1401" customHeight="1" spans="1:5">
      <c r="A1401" s="5"/>
      <c r="B1401" s="5"/>
      <c r="C1401" s="5" t="s">
        <v>1427</v>
      </c>
      <c r="D1401" s="21" t="s">
        <v>1983</v>
      </c>
      <c r="E1401" s="21"/>
    </row>
    <row r="1402" customHeight="1" spans="1:5">
      <c r="A1402" s="5"/>
      <c r="B1402" s="5"/>
      <c r="C1402" s="5"/>
      <c r="D1402" s="21" t="s">
        <v>1984</v>
      </c>
      <c r="E1402" s="21"/>
    </row>
    <row r="1403" customHeight="1" spans="1:5">
      <c r="A1403" s="5"/>
      <c r="B1403" s="5" t="s">
        <v>412</v>
      </c>
      <c r="C1403" s="17" t="s">
        <v>428</v>
      </c>
      <c r="D1403" s="17" t="s">
        <v>428</v>
      </c>
      <c r="E1403" s="17"/>
    </row>
    <row r="1404" customHeight="1" spans="1:5">
      <c r="A1404" s="5"/>
      <c r="B1404" s="5"/>
      <c r="C1404" s="17"/>
      <c r="D1404" s="17" t="s">
        <v>1985</v>
      </c>
      <c r="E1404" s="17"/>
    </row>
    <row r="1405" customHeight="1" spans="1:5">
      <c r="A1405" s="5"/>
      <c r="B1405" s="5"/>
      <c r="C1405" s="17"/>
      <c r="D1405" s="17" t="s">
        <v>1986</v>
      </c>
      <c r="E1405" s="17"/>
    </row>
    <row r="1406" customHeight="1" spans="1:5">
      <c r="A1406" s="5"/>
      <c r="B1406" s="5"/>
      <c r="C1406" s="17"/>
      <c r="D1406" s="17" t="s">
        <v>1987</v>
      </c>
      <c r="E1406" s="17"/>
    </row>
    <row r="1407" customHeight="1" spans="1:5">
      <c r="A1407" s="5"/>
      <c r="B1407" s="5"/>
      <c r="C1407" s="17"/>
      <c r="D1407" s="17" t="s">
        <v>1988</v>
      </c>
      <c r="E1407" s="17"/>
    </row>
    <row r="1408" customHeight="1" spans="1:5">
      <c r="A1408" s="5"/>
      <c r="B1408" s="5" t="s">
        <v>563</v>
      </c>
      <c r="C1408" s="35" t="s">
        <v>788</v>
      </c>
      <c r="D1408" s="27" t="s">
        <v>1989</v>
      </c>
      <c r="E1408" s="27"/>
    </row>
    <row r="1409" customHeight="1" spans="1:5">
      <c r="A1409" s="5"/>
      <c r="B1409" s="5"/>
      <c r="C1409" s="35"/>
      <c r="D1409" s="27" t="s">
        <v>1990</v>
      </c>
      <c r="E1409" s="27"/>
    </row>
    <row r="1410" customHeight="1" spans="1:5">
      <c r="A1410" s="5"/>
      <c r="B1410" s="5"/>
      <c r="C1410" s="35"/>
      <c r="D1410" s="27" t="s">
        <v>1991</v>
      </c>
      <c r="E1410" s="27"/>
    </row>
    <row r="1411" customHeight="1" spans="1:5">
      <c r="A1411" s="5"/>
      <c r="B1411" s="5"/>
      <c r="C1411" s="35"/>
      <c r="D1411" s="27" t="s">
        <v>1992</v>
      </c>
      <c r="E1411" s="27"/>
    </row>
    <row r="1412" customHeight="1" spans="1:5">
      <c r="A1412" s="5"/>
      <c r="B1412" s="5"/>
      <c r="C1412" s="35"/>
      <c r="D1412" s="27" t="s">
        <v>1993</v>
      </c>
      <c r="E1412" s="27"/>
    </row>
    <row r="1413" customHeight="1" spans="1:5">
      <c r="A1413" s="5"/>
      <c r="B1413" s="5"/>
      <c r="C1413" s="35"/>
      <c r="D1413" s="27" t="s">
        <v>1994</v>
      </c>
      <c r="E1413" s="27"/>
    </row>
    <row r="1414" customHeight="1" spans="1:5">
      <c r="A1414" s="5"/>
      <c r="B1414" s="5"/>
      <c r="C1414" s="35"/>
      <c r="D1414" s="27" t="s">
        <v>1995</v>
      </c>
      <c r="E1414" s="27"/>
    </row>
    <row r="1415" customHeight="1" spans="1:5">
      <c r="A1415" s="5"/>
      <c r="B1415" s="5"/>
      <c r="C1415" s="35"/>
      <c r="D1415" s="27" t="s">
        <v>1996</v>
      </c>
      <c r="E1415" s="27"/>
    </row>
    <row r="1416" customHeight="1" spans="1:5">
      <c r="A1416" s="5"/>
      <c r="B1416" s="5"/>
      <c r="C1416" s="35"/>
      <c r="D1416" s="27" t="s">
        <v>1997</v>
      </c>
      <c r="E1416" s="27"/>
    </row>
    <row r="1417" customHeight="1" spans="1:5">
      <c r="A1417" s="5"/>
      <c r="B1417" s="5"/>
      <c r="C1417" s="35"/>
      <c r="D1417" s="27" t="s">
        <v>1998</v>
      </c>
      <c r="E1417" s="27"/>
    </row>
    <row r="1418" customHeight="1" spans="1:5">
      <c r="A1418" s="5"/>
      <c r="B1418" s="5"/>
      <c r="C1418" s="35"/>
      <c r="D1418" s="35" t="s">
        <v>1999</v>
      </c>
      <c r="E1418" s="27"/>
    </row>
    <row r="1419" customHeight="1" spans="1:5">
      <c r="A1419" s="5"/>
      <c r="B1419" s="5"/>
      <c r="C1419" s="35"/>
      <c r="D1419" s="35" t="s">
        <v>2000</v>
      </c>
      <c r="E1419" s="27"/>
    </row>
    <row r="1420" customHeight="1" spans="1:5">
      <c r="A1420" s="5"/>
      <c r="B1420" s="5"/>
      <c r="C1420" s="35"/>
      <c r="D1420" s="35" t="s">
        <v>2001</v>
      </c>
      <c r="E1420" s="27"/>
    </row>
    <row r="1421" customHeight="1" spans="1:5">
      <c r="A1421" s="5"/>
      <c r="B1421" s="5"/>
      <c r="C1421" s="35"/>
      <c r="D1421" s="27" t="s">
        <v>2002</v>
      </c>
      <c r="E1421" s="27"/>
    </row>
    <row r="1422" customHeight="1" spans="1:5">
      <c r="A1422" s="5"/>
      <c r="B1422" s="5"/>
      <c r="C1422" s="35"/>
      <c r="D1422" s="27" t="s">
        <v>2003</v>
      </c>
      <c r="E1422" s="27"/>
    </row>
    <row r="1423" customHeight="1" spans="1:5">
      <c r="A1423" s="5"/>
      <c r="B1423" s="5"/>
      <c r="C1423" s="35"/>
      <c r="D1423" s="27" t="s">
        <v>2004</v>
      </c>
      <c r="E1423" s="27"/>
    </row>
    <row r="1424" customHeight="1" spans="1:5">
      <c r="A1424" s="5"/>
      <c r="B1424" s="5"/>
      <c r="C1424" s="35"/>
      <c r="D1424" s="27" t="s">
        <v>2005</v>
      </c>
      <c r="E1424" s="27"/>
    </row>
    <row r="1425" customHeight="1" spans="1:5">
      <c r="A1425" s="7">
        <v>44254</v>
      </c>
      <c r="B1425" s="5" t="s">
        <v>5</v>
      </c>
      <c r="C1425" s="10" t="s">
        <v>294</v>
      </c>
      <c r="D1425" s="5" t="s">
        <v>2006</v>
      </c>
      <c r="E1425" s="5"/>
    </row>
    <row r="1426" customHeight="1" spans="1:5">
      <c r="A1426" s="7"/>
      <c r="B1426" s="5"/>
      <c r="C1426" s="10"/>
      <c r="D1426" s="5" t="s">
        <v>2007</v>
      </c>
      <c r="E1426" s="5"/>
    </row>
    <row r="1427" customHeight="1" spans="1:5">
      <c r="A1427" s="7"/>
      <c r="B1427" s="5"/>
      <c r="C1427" s="10"/>
      <c r="D1427" s="5" t="s">
        <v>2008</v>
      </c>
      <c r="E1427" s="5"/>
    </row>
    <row r="1428" customHeight="1" spans="1:5">
      <c r="A1428" s="7"/>
      <c r="B1428" s="5"/>
      <c r="C1428" s="10"/>
      <c r="D1428" s="5" t="s">
        <v>2009</v>
      </c>
      <c r="E1428" s="5"/>
    </row>
    <row r="1429" customHeight="1" spans="1:5">
      <c r="A1429" s="7"/>
      <c r="B1429" s="5"/>
      <c r="C1429" s="10"/>
      <c r="D1429" s="5" t="s">
        <v>2010</v>
      </c>
      <c r="E1429" s="5"/>
    </row>
    <row r="1430" customHeight="1" spans="1:5">
      <c r="A1430" s="7"/>
      <c r="B1430" s="5"/>
      <c r="C1430" s="10" t="s">
        <v>467</v>
      </c>
      <c r="D1430" s="5" t="s">
        <v>2011</v>
      </c>
      <c r="E1430" s="5"/>
    </row>
    <row r="1431" customHeight="1" spans="1:5">
      <c r="A1431" s="7"/>
      <c r="B1431" s="5"/>
      <c r="C1431" s="10"/>
      <c r="D1431" s="5" t="s">
        <v>2012</v>
      </c>
      <c r="E1431" s="5"/>
    </row>
    <row r="1432" customHeight="1" spans="1:5">
      <c r="A1432" s="7">
        <v>44255</v>
      </c>
      <c r="B1432" s="5" t="s">
        <v>326</v>
      </c>
      <c r="C1432" s="10" t="s">
        <v>1123</v>
      </c>
      <c r="D1432" s="12" t="s">
        <v>2013</v>
      </c>
      <c r="E1432" s="5"/>
    </row>
    <row r="1433" customHeight="1" spans="1:5">
      <c r="A1433" s="7">
        <v>44257</v>
      </c>
      <c r="B1433" s="10" t="s">
        <v>503</v>
      </c>
      <c r="C1433" s="12" t="s">
        <v>504</v>
      </c>
      <c r="D1433" s="21" t="s">
        <v>2014</v>
      </c>
      <c r="E1433" s="5"/>
    </row>
    <row r="1434" customHeight="1" spans="1:5">
      <c r="A1434" s="7"/>
      <c r="B1434" s="10"/>
      <c r="C1434" s="12"/>
      <c r="D1434" s="21" t="s">
        <v>2015</v>
      </c>
      <c r="E1434" s="5"/>
    </row>
    <row r="1435" customHeight="1" spans="1:5">
      <c r="A1435" s="7"/>
      <c r="B1435" s="10"/>
      <c r="C1435" s="12"/>
      <c r="D1435" s="21" t="s">
        <v>2016</v>
      </c>
      <c r="E1435" s="5"/>
    </row>
    <row r="1436" customHeight="1" spans="1:5">
      <c r="A1436" s="7"/>
      <c r="B1436" s="10"/>
      <c r="C1436" s="12"/>
      <c r="D1436" s="21" t="s">
        <v>2017</v>
      </c>
      <c r="E1436" s="5"/>
    </row>
    <row r="1437" customHeight="1" spans="1:5">
      <c r="A1437" s="7"/>
      <c r="B1437" s="10"/>
      <c r="C1437" s="12"/>
      <c r="D1437" s="21" t="s">
        <v>2018</v>
      </c>
      <c r="E1437" s="5"/>
    </row>
    <row r="1438" customHeight="1" spans="1:5">
      <c r="A1438" s="7"/>
      <c r="B1438" s="10"/>
      <c r="C1438" s="12"/>
      <c r="D1438" s="21" t="s">
        <v>2019</v>
      </c>
      <c r="E1438" s="5"/>
    </row>
    <row r="1439" customHeight="1" spans="1:5">
      <c r="A1439" s="7"/>
      <c r="B1439" s="10"/>
      <c r="C1439" s="12"/>
      <c r="D1439" s="21" t="s">
        <v>2020</v>
      </c>
      <c r="E1439" s="5"/>
    </row>
    <row r="1440" customHeight="1" spans="1:5">
      <c r="A1440" s="7"/>
      <c r="B1440" s="10"/>
      <c r="C1440" s="12"/>
      <c r="D1440" s="21" t="s">
        <v>2021</v>
      </c>
      <c r="E1440" s="5"/>
    </row>
    <row r="1441" customHeight="1" spans="1:5">
      <c r="A1441" s="7"/>
      <c r="B1441" s="10"/>
      <c r="C1441" s="12"/>
      <c r="D1441" s="21" t="s">
        <v>2022</v>
      </c>
      <c r="E1441" s="5"/>
    </row>
    <row r="1442" customHeight="1" spans="1:5">
      <c r="A1442" s="7"/>
      <c r="B1442" s="10"/>
      <c r="C1442" s="12"/>
      <c r="D1442" s="21" t="s">
        <v>2023</v>
      </c>
      <c r="E1442" s="5"/>
    </row>
    <row r="1443" customHeight="1" spans="1:5">
      <c r="A1443" s="7"/>
      <c r="B1443" s="14" t="s">
        <v>11</v>
      </c>
      <c r="C1443" s="10" t="s">
        <v>2024</v>
      </c>
      <c r="D1443" s="10" t="s">
        <v>2025</v>
      </c>
      <c r="E1443" s="5"/>
    </row>
    <row r="1444" customHeight="1" spans="1:5">
      <c r="A1444" s="7"/>
      <c r="B1444" s="5" t="s">
        <v>563</v>
      </c>
      <c r="C1444" s="10" t="s">
        <v>788</v>
      </c>
      <c r="D1444" s="27" t="s">
        <v>2026</v>
      </c>
      <c r="E1444" s="27"/>
    </row>
    <row r="1445" customHeight="1" spans="1:5">
      <c r="A1445" s="7"/>
      <c r="B1445" s="5"/>
      <c r="C1445" s="10"/>
      <c r="D1445" s="27" t="s">
        <v>2027</v>
      </c>
      <c r="E1445" s="27"/>
    </row>
    <row r="1446" customHeight="1" spans="1:5">
      <c r="A1446" s="7"/>
      <c r="B1446" s="5"/>
      <c r="C1446" s="10"/>
      <c r="D1446" s="27" t="s">
        <v>2028</v>
      </c>
      <c r="E1446" s="27"/>
    </row>
    <row r="1447" customHeight="1" spans="1:5">
      <c r="A1447" s="7"/>
      <c r="B1447" s="5"/>
      <c r="C1447" s="10"/>
      <c r="D1447" s="27" t="s">
        <v>2029</v>
      </c>
      <c r="E1447" s="27"/>
    </row>
    <row r="1448" customHeight="1" spans="1:5">
      <c r="A1448" s="7"/>
      <c r="B1448" s="5"/>
      <c r="C1448" s="10"/>
      <c r="D1448" s="27" t="s">
        <v>2030</v>
      </c>
      <c r="E1448" s="27"/>
    </row>
    <row r="1449" customHeight="1" spans="1:5">
      <c r="A1449" s="7"/>
      <c r="B1449" s="5"/>
      <c r="C1449" s="10"/>
      <c r="D1449" s="27" t="s">
        <v>2031</v>
      </c>
      <c r="E1449" s="27"/>
    </row>
    <row r="1450" customHeight="1" spans="1:5">
      <c r="A1450" s="7"/>
      <c r="B1450" s="5"/>
      <c r="C1450" s="10"/>
      <c r="D1450" s="27" t="s">
        <v>2032</v>
      </c>
      <c r="E1450" s="27"/>
    </row>
    <row r="1451" customHeight="1" spans="1:5">
      <c r="A1451" s="7"/>
      <c r="B1451" s="5"/>
      <c r="C1451" s="10"/>
      <c r="D1451" s="27" t="s">
        <v>2033</v>
      </c>
      <c r="E1451" s="27"/>
    </row>
    <row r="1452" customHeight="1" spans="1:5">
      <c r="A1452" s="7"/>
      <c r="B1452" s="5"/>
      <c r="C1452" s="10"/>
      <c r="D1452" s="27" t="s">
        <v>2034</v>
      </c>
      <c r="E1452" s="27"/>
    </row>
    <row r="1453" customHeight="1" spans="1:5">
      <c r="A1453" s="7"/>
      <c r="B1453" s="5"/>
      <c r="C1453" s="10"/>
      <c r="D1453" s="27" t="s">
        <v>2035</v>
      </c>
      <c r="E1453" s="27"/>
    </row>
    <row r="1454" customHeight="1" spans="1:5">
      <c r="A1454" s="7"/>
      <c r="B1454" s="5"/>
      <c r="C1454" s="10"/>
      <c r="D1454" s="27" t="s">
        <v>2036</v>
      </c>
      <c r="E1454" s="35"/>
    </row>
    <row r="1455" customHeight="1" spans="1:5">
      <c r="A1455" s="7"/>
      <c r="B1455" s="5"/>
      <c r="C1455" s="10"/>
      <c r="D1455" s="27" t="s">
        <v>2037</v>
      </c>
      <c r="E1455" s="35"/>
    </row>
    <row r="1456" customHeight="1" spans="1:5">
      <c r="A1456" s="7"/>
      <c r="B1456" s="5"/>
      <c r="C1456" s="10"/>
      <c r="D1456" s="27" t="s">
        <v>2038</v>
      </c>
      <c r="E1456" s="35"/>
    </row>
    <row r="1457" customHeight="1" spans="1:5">
      <c r="A1457" s="7"/>
      <c r="B1457" s="5"/>
      <c r="C1457" s="10"/>
      <c r="D1457" s="27" t="s">
        <v>2039</v>
      </c>
      <c r="E1457" s="27"/>
    </row>
    <row r="1458" customHeight="1" spans="1:5">
      <c r="A1458" s="7"/>
      <c r="B1458" s="5"/>
      <c r="C1458" s="10"/>
      <c r="D1458" s="27" t="s">
        <v>2040</v>
      </c>
      <c r="E1458" s="27"/>
    </row>
    <row r="1459" customHeight="1" spans="1:5">
      <c r="A1459" s="7"/>
      <c r="B1459" s="5"/>
      <c r="C1459" s="10"/>
      <c r="D1459" s="27" t="s">
        <v>2041</v>
      </c>
      <c r="E1459" s="27"/>
    </row>
    <row r="1460" customHeight="1" spans="1:5">
      <c r="A1460" s="7"/>
      <c r="B1460" s="5"/>
      <c r="C1460" s="10"/>
      <c r="D1460" s="27" t="s">
        <v>2042</v>
      </c>
      <c r="E1460" s="27"/>
    </row>
    <row r="1461" customHeight="1" spans="1:5">
      <c r="A1461" s="7"/>
      <c r="B1461" s="5"/>
      <c r="C1461" s="10"/>
      <c r="D1461" s="27" t="s">
        <v>2043</v>
      </c>
      <c r="E1461" s="27"/>
    </row>
    <row r="1462" customHeight="1" spans="1:5">
      <c r="A1462" s="7"/>
      <c r="B1462" s="5"/>
      <c r="C1462" s="10"/>
      <c r="D1462" s="27" t="s">
        <v>2044</v>
      </c>
      <c r="E1462" s="17"/>
    </row>
    <row r="1463" customHeight="1" spans="1:5">
      <c r="A1463" s="7"/>
      <c r="B1463" s="5"/>
      <c r="C1463" s="10"/>
      <c r="D1463" s="27" t="s">
        <v>2045</v>
      </c>
      <c r="E1463" s="17"/>
    </row>
    <row r="1464" customHeight="1" spans="1:5">
      <c r="A1464" s="7"/>
      <c r="B1464" s="5"/>
      <c r="C1464" s="10"/>
      <c r="D1464" s="27" t="s">
        <v>2046</v>
      </c>
      <c r="E1464" s="17"/>
    </row>
    <row r="1465" customHeight="1" spans="1:5">
      <c r="A1465" s="7"/>
      <c r="B1465" s="5" t="s">
        <v>568</v>
      </c>
      <c r="C1465" s="5" t="s">
        <v>1212</v>
      </c>
      <c r="D1465" s="30" t="s">
        <v>2047</v>
      </c>
      <c r="E1465" s="5"/>
    </row>
    <row r="1466" customHeight="1" spans="1:5">
      <c r="A1466" s="7">
        <v>44258</v>
      </c>
      <c r="B1466" s="5" t="s">
        <v>412</v>
      </c>
      <c r="C1466" s="43" t="s">
        <v>427</v>
      </c>
      <c r="D1466" s="10" t="s">
        <v>2048</v>
      </c>
      <c r="E1466" s="5"/>
    </row>
    <row r="1467" customHeight="1" spans="1:5">
      <c r="A1467" s="7"/>
      <c r="B1467" s="5" t="s">
        <v>503</v>
      </c>
      <c r="C1467" s="5" t="s">
        <v>504</v>
      </c>
      <c r="D1467" s="10" t="s">
        <v>2049</v>
      </c>
      <c r="E1467" s="5"/>
    </row>
    <row r="1468" customHeight="1" spans="1:5">
      <c r="A1468" s="7"/>
      <c r="B1468" s="11" t="s">
        <v>534</v>
      </c>
      <c r="C1468" s="11" t="s">
        <v>2050</v>
      </c>
      <c r="D1468" s="32" t="s">
        <v>2051</v>
      </c>
      <c r="E1468" s="5"/>
    </row>
    <row r="1469" customHeight="1" spans="1:5">
      <c r="A1469" s="7">
        <v>44260</v>
      </c>
      <c r="B1469" s="5" t="s">
        <v>126</v>
      </c>
      <c r="C1469" s="12" t="s">
        <v>491</v>
      </c>
      <c r="D1469" s="12" t="s">
        <v>2052</v>
      </c>
      <c r="E1469" s="5"/>
    </row>
    <row r="1470" ht="20" customHeight="1" spans="1:5">
      <c r="A1470" s="7"/>
      <c r="B1470" s="13" t="s">
        <v>563</v>
      </c>
      <c r="C1470" s="13" t="s">
        <v>722</v>
      </c>
      <c r="D1470" s="10" t="s">
        <v>2053</v>
      </c>
      <c r="E1470" s="5"/>
    </row>
    <row r="1471" customHeight="1" spans="1:5">
      <c r="A1471" s="7">
        <v>44261</v>
      </c>
      <c r="B1471" s="13" t="s">
        <v>563</v>
      </c>
      <c r="C1471" s="13" t="s">
        <v>722</v>
      </c>
      <c r="D1471" s="10" t="s">
        <v>2054</v>
      </c>
      <c r="E1471" s="5"/>
    </row>
    <row r="1472" customHeight="1" spans="1:5">
      <c r="A1472" s="7"/>
      <c r="B1472" s="13"/>
      <c r="C1472" s="13"/>
      <c r="D1472" s="12" t="s">
        <v>2055</v>
      </c>
      <c r="E1472" s="5"/>
    </row>
    <row r="1473" customHeight="1" spans="1:5">
      <c r="A1473" s="7">
        <v>44265</v>
      </c>
      <c r="B1473" s="10" t="s">
        <v>2056</v>
      </c>
      <c r="C1473" s="10" t="s">
        <v>2057</v>
      </c>
      <c r="D1473" s="15" t="s">
        <v>2058</v>
      </c>
      <c r="E1473" s="30"/>
    </row>
    <row r="1474" customHeight="1" spans="1:5">
      <c r="A1474" s="7"/>
      <c r="B1474" s="10"/>
      <c r="C1474" s="10"/>
      <c r="D1474" s="21" t="s">
        <v>2059</v>
      </c>
      <c r="E1474" s="30"/>
    </row>
    <row r="1475" customHeight="1" spans="1:5">
      <c r="A1475" s="7"/>
      <c r="B1475" s="10"/>
      <c r="C1475" s="10"/>
      <c r="D1475" s="21" t="s">
        <v>2060</v>
      </c>
      <c r="E1475" s="30"/>
    </row>
    <row r="1476" customHeight="1" spans="1:5">
      <c r="A1476" s="7"/>
      <c r="B1476" s="10"/>
      <c r="C1476" s="10"/>
      <c r="D1476" s="21" t="s">
        <v>2061</v>
      </c>
      <c r="E1476" s="30"/>
    </row>
    <row r="1477" customHeight="1" spans="1:5">
      <c r="A1477" s="7"/>
      <c r="B1477" s="10"/>
      <c r="C1477" s="10"/>
      <c r="D1477" s="21" t="s">
        <v>2062</v>
      </c>
      <c r="E1477" s="30"/>
    </row>
    <row r="1478" customHeight="1" spans="1:5">
      <c r="A1478" s="7"/>
      <c r="B1478" s="10"/>
      <c r="C1478" s="10"/>
      <c r="D1478" s="21" t="s">
        <v>2063</v>
      </c>
      <c r="E1478" s="30"/>
    </row>
    <row r="1479" customHeight="1" spans="1:5">
      <c r="A1479" s="7"/>
      <c r="B1479" s="10"/>
      <c r="C1479" s="10"/>
      <c r="D1479" s="21" t="s">
        <v>2064</v>
      </c>
      <c r="E1479" s="30"/>
    </row>
    <row r="1480" customHeight="1" spans="1:5">
      <c r="A1480" s="7"/>
      <c r="B1480" s="10"/>
      <c r="C1480" s="10"/>
      <c r="D1480" s="21" t="s">
        <v>2065</v>
      </c>
      <c r="E1480" s="30"/>
    </row>
    <row r="1481" customHeight="1" spans="1:5">
      <c r="A1481" s="7"/>
      <c r="B1481" s="10"/>
      <c r="C1481" s="10"/>
      <c r="D1481" s="21" t="s">
        <v>2066</v>
      </c>
      <c r="E1481" s="30"/>
    </row>
    <row r="1482" customHeight="1" spans="1:5">
      <c r="A1482" s="7"/>
      <c r="B1482" s="10"/>
      <c r="C1482" s="10"/>
      <c r="D1482" s="21" t="s">
        <v>2067</v>
      </c>
      <c r="E1482" s="30"/>
    </row>
    <row r="1483" customHeight="1" spans="1:5">
      <c r="A1483" s="7"/>
      <c r="B1483" s="10"/>
      <c r="C1483" s="10"/>
      <c r="D1483" s="21" t="s">
        <v>2068</v>
      </c>
      <c r="E1483" s="30"/>
    </row>
    <row r="1484" customHeight="1" spans="1:5">
      <c r="A1484" s="7"/>
      <c r="B1484" s="10"/>
      <c r="C1484" s="10"/>
      <c r="D1484" s="21" t="s">
        <v>2069</v>
      </c>
      <c r="E1484" s="30"/>
    </row>
    <row r="1485" customHeight="1" spans="1:5">
      <c r="A1485" s="7"/>
      <c r="B1485" s="10"/>
      <c r="C1485" s="10"/>
      <c r="D1485" s="21" t="s">
        <v>2070</v>
      </c>
      <c r="E1485" s="30"/>
    </row>
    <row r="1486" customHeight="1" spans="1:5">
      <c r="A1486" s="7"/>
      <c r="B1486" s="10"/>
      <c r="C1486" s="10"/>
      <c r="D1486" s="21" t="s">
        <v>2071</v>
      </c>
      <c r="E1486" s="30"/>
    </row>
    <row r="1487" customHeight="1" spans="1:5">
      <c r="A1487" s="7"/>
      <c r="B1487" s="10"/>
      <c r="C1487" s="10"/>
      <c r="D1487" s="21" t="s">
        <v>2072</v>
      </c>
      <c r="E1487" s="30"/>
    </row>
    <row r="1488" customHeight="1" spans="1:5">
      <c r="A1488" s="7"/>
      <c r="B1488" s="10"/>
      <c r="C1488" s="10"/>
      <c r="D1488" s="21" t="s">
        <v>2073</v>
      </c>
      <c r="E1488" s="30"/>
    </row>
    <row r="1489" customHeight="1" spans="1:5">
      <c r="A1489" s="7"/>
      <c r="B1489" s="10"/>
      <c r="C1489" s="10"/>
      <c r="D1489" s="21" t="s">
        <v>2074</v>
      </c>
      <c r="E1489" s="30"/>
    </row>
    <row r="1490" customHeight="1" spans="1:5">
      <c r="A1490" s="7"/>
      <c r="B1490" s="10"/>
      <c r="C1490" s="10"/>
      <c r="D1490" s="21" t="s">
        <v>2075</v>
      </c>
      <c r="E1490" s="30"/>
    </row>
    <row r="1491" customHeight="1" spans="1:5">
      <c r="A1491" s="7"/>
      <c r="B1491" s="10"/>
      <c r="C1491" s="10"/>
      <c r="D1491" s="21" t="s">
        <v>2076</v>
      </c>
      <c r="E1491" s="30"/>
    </row>
    <row r="1492" customHeight="1" spans="1:5">
      <c r="A1492" s="7"/>
      <c r="B1492" s="10"/>
      <c r="C1492" s="10"/>
      <c r="D1492" s="21" t="s">
        <v>2077</v>
      </c>
      <c r="E1492" s="30"/>
    </row>
    <row r="1493" customHeight="1" spans="1:5">
      <c r="A1493" s="7"/>
      <c r="B1493" s="10"/>
      <c r="C1493" s="10"/>
      <c r="D1493" s="21" t="s">
        <v>2078</v>
      </c>
      <c r="E1493" s="30"/>
    </row>
    <row r="1494" customHeight="1" spans="1:5">
      <c r="A1494" s="7"/>
      <c r="B1494" s="10"/>
      <c r="C1494" s="10"/>
      <c r="D1494" s="21" t="s">
        <v>2079</v>
      </c>
      <c r="E1494" s="30"/>
    </row>
    <row r="1495" customHeight="1" spans="1:5">
      <c r="A1495" s="7"/>
      <c r="B1495" s="10"/>
      <c r="C1495" s="10"/>
      <c r="D1495" s="21" t="s">
        <v>2080</v>
      </c>
      <c r="E1495" s="30"/>
    </row>
    <row r="1496" customHeight="1" spans="1:5">
      <c r="A1496" s="7"/>
      <c r="B1496" s="10"/>
      <c r="C1496" s="10"/>
      <c r="D1496" s="21" t="s">
        <v>2081</v>
      </c>
      <c r="E1496" s="30"/>
    </row>
    <row r="1497" customHeight="1" spans="1:5">
      <c r="A1497" s="7"/>
      <c r="B1497" s="10"/>
      <c r="C1497" s="10"/>
      <c r="D1497" s="21" t="s">
        <v>2082</v>
      </c>
      <c r="E1497" s="30"/>
    </row>
    <row r="1498" customHeight="1" spans="1:5">
      <c r="A1498" s="7">
        <v>44266</v>
      </c>
      <c r="B1498" s="5" t="s">
        <v>335</v>
      </c>
      <c r="C1498" s="10" t="s">
        <v>2083</v>
      </c>
      <c r="D1498" s="21" t="s">
        <v>2084</v>
      </c>
      <c r="E1498" s="5"/>
    </row>
    <row r="1499" customHeight="1" spans="1:5">
      <c r="A1499" s="7"/>
      <c r="B1499" s="5"/>
      <c r="C1499" s="10"/>
      <c r="D1499" s="21" t="s">
        <v>2085</v>
      </c>
      <c r="E1499" s="5"/>
    </row>
    <row r="1500" customHeight="1" spans="1:5">
      <c r="A1500" s="7"/>
      <c r="B1500" s="5"/>
      <c r="C1500" s="10"/>
      <c r="D1500" s="21" t="s">
        <v>2086</v>
      </c>
      <c r="E1500" s="5"/>
    </row>
    <row r="1501" customHeight="1" spans="1:5">
      <c r="A1501" s="7"/>
      <c r="B1501" s="5"/>
      <c r="C1501" s="10"/>
      <c r="D1501" s="21" t="s">
        <v>2087</v>
      </c>
      <c r="E1501" s="5"/>
    </row>
    <row r="1502" customHeight="1" spans="1:5">
      <c r="A1502" s="7"/>
      <c r="B1502" s="5"/>
      <c r="C1502" s="10"/>
      <c r="D1502" s="21" t="s">
        <v>2088</v>
      </c>
      <c r="E1502" s="5"/>
    </row>
    <row r="1503" customHeight="1" spans="1:5">
      <c r="A1503" s="7"/>
      <c r="B1503" s="5"/>
      <c r="C1503" s="10"/>
      <c r="D1503" s="21" t="s">
        <v>2089</v>
      </c>
      <c r="E1503" s="5"/>
    </row>
    <row r="1504" customHeight="1" spans="1:5">
      <c r="A1504" s="7"/>
      <c r="B1504" s="5"/>
      <c r="C1504" s="10"/>
      <c r="D1504" s="21" t="s">
        <v>2090</v>
      </c>
      <c r="E1504" s="5"/>
    </row>
    <row r="1505" customHeight="1" spans="1:5">
      <c r="A1505" s="7"/>
      <c r="B1505" s="5"/>
      <c r="C1505" s="10"/>
      <c r="D1505" s="21" t="s">
        <v>2091</v>
      </c>
      <c r="E1505" s="5"/>
    </row>
    <row r="1506" customHeight="1" spans="1:5">
      <c r="A1506" s="7"/>
      <c r="B1506" s="5"/>
      <c r="C1506" s="10"/>
      <c r="D1506" s="21" t="s">
        <v>2092</v>
      </c>
      <c r="E1506" s="5"/>
    </row>
    <row r="1507" customHeight="1" spans="1:5">
      <c r="A1507" s="7"/>
      <c r="B1507" s="5"/>
      <c r="C1507" s="10"/>
      <c r="D1507" s="21" t="s">
        <v>2093</v>
      </c>
      <c r="E1507" s="5"/>
    </row>
    <row r="1508" customHeight="1" spans="1:5">
      <c r="A1508" s="7"/>
      <c r="B1508" s="5"/>
      <c r="C1508" s="10"/>
      <c r="D1508" s="21" t="s">
        <v>2094</v>
      </c>
      <c r="E1508" s="5"/>
    </row>
    <row r="1509" customHeight="1" spans="1:5">
      <c r="A1509" s="7"/>
      <c r="B1509" s="5"/>
      <c r="C1509" s="10"/>
      <c r="D1509" s="21" t="s">
        <v>2095</v>
      </c>
      <c r="E1509" s="5"/>
    </row>
    <row r="1510" customHeight="1" spans="1:5">
      <c r="A1510" s="7"/>
      <c r="B1510" s="5"/>
      <c r="C1510" s="10"/>
      <c r="D1510" s="21" t="s">
        <v>2096</v>
      </c>
      <c r="E1510" s="5"/>
    </row>
    <row r="1511" customHeight="1" spans="1:5">
      <c r="A1511" s="7"/>
      <c r="B1511" s="5"/>
      <c r="C1511" s="10"/>
      <c r="D1511" s="21" t="s">
        <v>2097</v>
      </c>
      <c r="E1511" s="5"/>
    </row>
    <row r="1512" customHeight="1" spans="1:5">
      <c r="A1512" s="7"/>
      <c r="B1512" s="5"/>
      <c r="C1512" s="10"/>
      <c r="D1512" s="21" t="s">
        <v>2098</v>
      </c>
      <c r="E1512" s="5"/>
    </row>
    <row r="1513" customHeight="1" spans="1:5">
      <c r="A1513" s="7"/>
      <c r="B1513" s="5"/>
      <c r="C1513" s="10"/>
      <c r="D1513" s="21" t="s">
        <v>2099</v>
      </c>
      <c r="E1513" s="5"/>
    </row>
    <row r="1514" customHeight="1" spans="1:5">
      <c r="A1514" s="7"/>
      <c r="B1514" s="5"/>
      <c r="C1514" s="10"/>
      <c r="D1514" s="21" t="s">
        <v>2100</v>
      </c>
      <c r="E1514" s="5"/>
    </row>
    <row r="1515" customHeight="1" spans="1:5">
      <c r="A1515" s="7"/>
      <c r="B1515" s="5"/>
      <c r="C1515" s="10"/>
      <c r="D1515" s="21" t="s">
        <v>2101</v>
      </c>
      <c r="E1515" s="5"/>
    </row>
    <row r="1516" customHeight="1" spans="1:5">
      <c r="A1516" s="7"/>
      <c r="B1516" s="5"/>
      <c r="C1516" s="10"/>
      <c r="D1516" s="21" t="s">
        <v>2102</v>
      </c>
      <c r="E1516" s="5"/>
    </row>
    <row r="1517" customHeight="1" spans="1:5">
      <c r="A1517" s="7"/>
      <c r="B1517" s="5"/>
      <c r="C1517" s="10"/>
      <c r="D1517" s="21" t="s">
        <v>2103</v>
      </c>
      <c r="E1517" s="5"/>
    </row>
    <row r="1518" customHeight="1" spans="1:5">
      <c r="A1518" s="7"/>
      <c r="B1518" s="5"/>
      <c r="C1518" s="10"/>
      <c r="D1518" s="21" t="s">
        <v>2104</v>
      </c>
      <c r="E1518" s="5"/>
    </row>
    <row r="1519" customHeight="1" spans="1:5">
      <c r="A1519" s="7"/>
      <c r="B1519" s="5"/>
      <c r="C1519" s="10"/>
      <c r="D1519" s="21" t="s">
        <v>2105</v>
      </c>
      <c r="E1519" s="5"/>
    </row>
    <row r="1520" customHeight="1" spans="1:5">
      <c r="A1520" s="7"/>
      <c r="B1520" s="5" t="s">
        <v>5</v>
      </c>
      <c r="C1520" s="10" t="s">
        <v>6</v>
      </c>
      <c r="D1520" s="10" t="s">
        <v>2106</v>
      </c>
      <c r="E1520" s="5"/>
    </row>
    <row r="1521" customHeight="1" spans="1:5">
      <c r="A1521" s="7">
        <v>44272</v>
      </c>
      <c r="B1521" s="5" t="s">
        <v>2107</v>
      </c>
      <c r="C1521" s="10" t="s">
        <v>1370</v>
      </c>
      <c r="D1521" s="12" t="s">
        <v>2108</v>
      </c>
      <c r="E1521" s="5"/>
    </row>
    <row r="1522" customHeight="1" spans="1:5">
      <c r="A1522" s="7"/>
      <c r="B1522" s="5"/>
      <c r="C1522" s="10" t="s">
        <v>1340</v>
      </c>
      <c r="D1522" s="10" t="s">
        <v>2109</v>
      </c>
      <c r="E1522" s="5"/>
    </row>
    <row r="1523" customHeight="1" spans="1:5">
      <c r="A1523" s="7"/>
      <c r="B1523" s="5"/>
      <c r="C1523" s="10"/>
      <c r="D1523" s="10" t="s">
        <v>2110</v>
      </c>
      <c r="E1523" s="5"/>
    </row>
    <row r="1524" customHeight="1" spans="1:5">
      <c r="A1524" s="7"/>
      <c r="B1524" s="5"/>
      <c r="C1524" s="10"/>
      <c r="D1524" s="10" t="s">
        <v>2111</v>
      </c>
      <c r="E1524" s="5"/>
    </row>
    <row r="1525" customHeight="1" spans="1:5">
      <c r="A1525" s="7"/>
      <c r="B1525" s="5"/>
      <c r="C1525" s="10" t="s">
        <v>1571</v>
      </c>
      <c r="D1525" s="10" t="s">
        <v>2112</v>
      </c>
      <c r="E1525" s="5"/>
    </row>
    <row r="1526" customHeight="1" spans="1:5">
      <c r="A1526" s="7"/>
      <c r="B1526" s="5"/>
      <c r="C1526" s="10" t="s">
        <v>1340</v>
      </c>
      <c r="D1526" s="40" t="s">
        <v>2113</v>
      </c>
      <c r="E1526" s="5"/>
    </row>
    <row r="1527" customHeight="1" spans="1:5">
      <c r="A1527" s="7"/>
      <c r="B1527" s="5"/>
      <c r="C1527" s="10"/>
      <c r="D1527" s="26" t="s">
        <v>2114</v>
      </c>
      <c r="E1527" s="5"/>
    </row>
    <row r="1528" customHeight="1" spans="1:5">
      <c r="A1528" s="7"/>
      <c r="B1528" s="5"/>
      <c r="C1528" s="10"/>
      <c r="D1528" s="26" t="s">
        <v>2115</v>
      </c>
      <c r="E1528" s="5"/>
    </row>
    <row r="1529" customHeight="1" spans="1:5">
      <c r="A1529" s="7"/>
      <c r="B1529" s="5"/>
      <c r="C1529" s="10" t="s">
        <v>2116</v>
      </c>
      <c r="D1529" s="12" t="s">
        <v>1397</v>
      </c>
      <c r="E1529" s="5"/>
    </row>
    <row r="1530" customHeight="1" spans="1:5">
      <c r="A1530" s="7"/>
      <c r="B1530" s="5"/>
      <c r="C1530" s="10"/>
      <c r="D1530" s="12" t="s">
        <v>2117</v>
      </c>
      <c r="E1530" s="5"/>
    </row>
    <row r="1531" customHeight="1" spans="1:5">
      <c r="A1531" s="7"/>
      <c r="B1531" s="5"/>
      <c r="C1531" s="10" t="s">
        <v>796</v>
      </c>
      <c r="D1531" s="12" t="s">
        <v>2118</v>
      </c>
      <c r="E1531" s="5"/>
    </row>
    <row r="1532" customHeight="1" spans="1:5">
      <c r="A1532" s="7"/>
      <c r="B1532" s="5"/>
      <c r="C1532" s="10"/>
      <c r="D1532" s="12" t="s">
        <v>2119</v>
      </c>
      <c r="E1532" s="5"/>
    </row>
    <row r="1533" customHeight="1" spans="1:5">
      <c r="A1533" s="7"/>
      <c r="B1533" s="5"/>
      <c r="C1533" s="12" t="s">
        <v>834</v>
      </c>
      <c r="D1533" s="15" t="s">
        <v>2120</v>
      </c>
      <c r="E1533" s="5"/>
    </row>
    <row r="1534" customHeight="1" spans="1:5">
      <c r="A1534" s="7"/>
      <c r="B1534" s="5"/>
      <c r="C1534" s="12"/>
      <c r="D1534" s="15" t="s">
        <v>2121</v>
      </c>
      <c r="E1534" s="5"/>
    </row>
    <row r="1535" customHeight="1" spans="1:5">
      <c r="A1535" s="7"/>
      <c r="B1535" s="5"/>
      <c r="C1535" s="12"/>
      <c r="D1535" s="15" t="s">
        <v>2122</v>
      </c>
      <c r="E1535" s="5"/>
    </row>
    <row r="1536" customHeight="1" spans="1:5">
      <c r="A1536" s="7"/>
      <c r="B1536" s="5"/>
      <c r="C1536" s="12"/>
      <c r="D1536" s="15" t="s">
        <v>2123</v>
      </c>
      <c r="E1536" s="5"/>
    </row>
    <row r="1537" customHeight="1" spans="1:5">
      <c r="A1537" s="7"/>
      <c r="B1537" s="5"/>
      <c r="C1537" s="12"/>
      <c r="D1537" s="15" t="s">
        <v>2124</v>
      </c>
      <c r="E1537" s="5"/>
    </row>
    <row r="1538" customHeight="1" spans="1:5">
      <c r="A1538" s="7"/>
      <c r="B1538" s="5"/>
      <c r="C1538" s="12"/>
      <c r="D1538" s="15" t="s">
        <v>2125</v>
      </c>
      <c r="E1538" s="5"/>
    </row>
    <row r="1539" customHeight="1" spans="1:5">
      <c r="A1539" s="7"/>
      <c r="B1539" s="5"/>
      <c r="C1539" s="12"/>
      <c r="D1539" s="15" t="s">
        <v>2126</v>
      </c>
      <c r="E1539" s="5"/>
    </row>
    <row r="1540" customHeight="1" spans="1:5">
      <c r="A1540" s="7"/>
      <c r="B1540" s="5"/>
      <c r="C1540" s="12"/>
      <c r="D1540" s="15" t="s">
        <v>2127</v>
      </c>
      <c r="E1540" s="5"/>
    </row>
    <row r="1541" customHeight="1" spans="1:5">
      <c r="A1541" s="7"/>
      <c r="B1541" s="5"/>
      <c r="C1541" s="12"/>
      <c r="D1541" s="15" t="s">
        <v>2128</v>
      </c>
      <c r="E1541" s="5"/>
    </row>
    <row r="1542" customHeight="1" spans="1:5">
      <c r="A1542" s="7"/>
      <c r="B1542" s="5"/>
      <c r="C1542" s="12"/>
      <c r="D1542" s="15" t="s">
        <v>2129</v>
      </c>
      <c r="E1542" s="5"/>
    </row>
    <row r="1543" customHeight="1" spans="1:5">
      <c r="A1543" s="7"/>
      <c r="B1543" s="5"/>
      <c r="C1543" s="12"/>
      <c r="D1543" s="15" t="s">
        <v>2130</v>
      </c>
      <c r="E1543" s="5"/>
    </row>
    <row r="1544" customHeight="1" spans="1:5">
      <c r="A1544" s="7"/>
      <c r="B1544" s="5"/>
      <c r="C1544" s="12"/>
      <c r="D1544" s="15" t="s">
        <v>2131</v>
      </c>
      <c r="E1544" s="5"/>
    </row>
    <row r="1545" customHeight="1" spans="1:5">
      <c r="A1545" s="7"/>
      <c r="B1545" s="5"/>
      <c r="C1545" s="12"/>
      <c r="D1545" s="15" t="s">
        <v>2132</v>
      </c>
      <c r="E1545" s="5"/>
    </row>
    <row r="1546" customHeight="1" spans="1:5">
      <c r="A1546" s="7"/>
      <c r="B1546" s="5"/>
      <c r="C1546" s="12"/>
      <c r="D1546" s="15" t="s">
        <v>2133</v>
      </c>
      <c r="E1546" s="5"/>
    </row>
    <row r="1547" customHeight="1" spans="1:5">
      <c r="A1547" s="7"/>
      <c r="B1547" s="5"/>
      <c r="C1547" s="12"/>
      <c r="D1547" s="15" t="s">
        <v>2134</v>
      </c>
      <c r="E1547" s="5"/>
    </row>
    <row r="1548" customHeight="1" spans="1:5">
      <c r="A1548" s="7"/>
      <c r="B1548" s="5"/>
      <c r="C1548" s="12"/>
      <c r="D1548" s="15" t="s">
        <v>2135</v>
      </c>
      <c r="E1548" s="5"/>
    </row>
    <row r="1549" customHeight="1" spans="1:5">
      <c r="A1549" s="7"/>
      <c r="B1549" s="5"/>
      <c r="C1549" s="12"/>
      <c r="D1549" s="15" t="s">
        <v>2136</v>
      </c>
      <c r="E1549" s="5"/>
    </row>
    <row r="1550" customHeight="1" spans="1:5">
      <c r="A1550" s="7"/>
      <c r="B1550" s="5"/>
      <c r="C1550" s="12"/>
      <c r="D1550" s="15" t="s">
        <v>2137</v>
      </c>
      <c r="E1550" s="5"/>
    </row>
    <row r="1551" customHeight="1" spans="1:5">
      <c r="A1551" s="7"/>
      <c r="B1551" s="5"/>
      <c r="C1551" s="12"/>
      <c r="D1551" s="15" t="s">
        <v>2138</v>
      </c>
      <c r="E1551" s="5"/>
    </row>
    <row r="1552" customHeight="1" spans="1:5">
      <c r="A1552" s="7"/>
      <c r="B1552" s="5"/>
      <c r="C1552" s="12"/>
      <c r="D1552" s="15" t="s">
        <v>2139</v>
      </c>
      <c r="E1552" s="5"/>
    </row>
    <row r="1553" customHeight="1" spans="1:5">
      <c r="A1553" s="7"/>
      <c r="B1553" s="5"/>
      <c r="C1553" s="12"/>
      <c r="D1553" s="15" t="s">
        <v>2140</v>
      </c>
      <c r="E1553" s="5"/>
    </row>
    <row r="1554" customHeight="1" spans="1:5">
      <c r="A1554" s="7"/>
      <c r="B1554" s="5"/>
      <c r="C1554" s="12" t="s">
        <v>811</v>
      </c>
      <c r="D1554" s="5" t="s">
        <v>2141</v>
      </c>
      <c r="E1554" s="5"/>
    </row>
    <row r="1555" customHeight="1" spans="1:5">
      <c r="A1555" s="7"/>
      <c r="B1555" s="5"/>
      <c r="C1555" s="12"/>
      <c r="D1555" s="15" t="s">
        <v>2142</v>
      </c>
      <c r="E1555" s="5"/>
    </row>
    <row r="1556" customHeight="1" spans="1:5">
      <c r="A1556" s="7"/>
      <c r="B1556" s="5"/>
      <c r="C1556" s="12"/>
      <c r="D1556" s="15" t="s">
        <v>2143</v>
      </c>
      <c r="E1556" s="5"/>
    </row>
    <row r="1557" customHeight="1" spans="1:5">
      <c r="A1557" s="7"/>
      <c r="B1557" s="5"/>
      <c r="C1557" s="12"/>
      <c r="D1557" s="15" t="s">
        <v>2144</v>
      </c>
      <c r="E1557" s="5"/>
    </row>
    <row r="1558" customHeight="1" spans="1:5">
      <c r="A1558" s="7"/>
      <c r="B1558" s="5"/>
      <c r="C1558" s="12"/>
      <c r="D1558" s="15" t="s">
        <v>2145</v>
      </c>
      <c r="E1558" s="5"/>
    </row>
    <row r="1559" customHeight="1" spans="1:5">
      <c r="A1559" s="7"/>
      <c r="B1559" s="5"/>
      <c r="C1559" s="12"/>
      <c r="D1559" s="15" t="s">
        <v>2146</v>
      </c>
      <c r="E1559" s="5"/>
    </row>
    <row r="1560" customHeight="1" spans="1:5">
      <c r="A1560" s="7"/>
      <c r="B1560" s="5"/>
      <c r="C1560" s="12"/>
      <c r="D1560" s="15" t="s">
        <v>2147</v>
      </c>
      <c r="E1560" s="5"/>
    </row>
    <row r="1561" customHeight="1" spans="1:5">
      <c r="A1561" s="7"/>
      <c r="B1561" s="5"/>
      <c r="C1561" s="12"/>
      <c r="D1561" s="15" t="s">
        <v>2148</v>
      </c>
      <c r="E1561" s="5"/>
    </row>
    <row r="1562" customHeight="1" spans="1:5">
      <c r="A1562" s="7"/>
      <c r="B1562" s="5"/>
      <c r="C1562" s="12" t="s">
        <v>1370</v>
      </c>
      <c r="D1562" s="5" t="s">
        <v>2149</v>
      </c>
      <c r="E1562" s="5"/>
    </row>
    <row r="1563" customHeight="1" spans="1:5">
      <c r="A1563" s="7"/>
      <c r="B1563" s="5"/>
      <c r="C1563" s="12"/>
      <c r="D1563" s="5" t="s">
        <v>2150</v>
      </c>
      <c r="E1563" s="5"/>
    </row>
    <row r="1564" customHeight="1" spans="1:5">
      <c r="A1564" s="7"/>
      <c r="B1564" s="5"/>
      <c r="C1564" s="12"/>
      <c r="D1564" s="5" t="s">
        <v>2151</v>
      </c>
      <c r="E1564" s="5"/>
    </row>
    <row r="1565" customHeight="1" spans="1:5">
      <c r="A1565" s="7"/>
      <c r="B1565" s="5"/>
      <c r="C1565" s="12"/>
      <c r="D1565" s="5" t="s">
        <v>2152</v>
      </c>
      <c r="E1565" s="5"/>
    </row>
    <row r="1566" customHeight="1" spans="1:5">
      <c r="A1566" s="7"/>
      <c r="B1566" s="5"/>
      <c r="C1566" s="12"/>
      <c r="D1566" s="5" t="s">
        <v>2153</v>
      </c>
      <c r="E1566" s="5"/>
    </row>
    <row r="1567" customHeight="1" spans="1:5">
      <c r="A1567" s="7"/>
      <c r="B1567" s="5"/>
      <c r="C1567" s="12" t="s">
        <v>811</v>
      </c>
      <c r="D1567" s="15" t="s">
        <v>2154</v>
      </c>
      <c r="E1567" s="5"/>
    </row>
    <row r="1568" customHeight="1" spans="1:5">
      <c r="A1568" s="7"/>
      <c r="B1568" s="5"/>
      <c r="C1568" s="12"/>
      <c r="D1568" s="21" t="s">
        <v>2155</v>
      </c>
      <c r="E1568" s="5"/>
    </row>
    <row r="1569" customHeight="1" spans="1:5">
      <c r="A1569" s="7"/>
      <c r="B1569" s="5"/>
      <c r="C1569" s="12"/>
      <c r="D1569" s="21" t="s">
        <v>2156</v>
      </c>
      <c r="E1569" s="5"/>
    </row>
    <row r="1570" customHeight="1" spans="1:5">
      <c r="A1570" s="7"/>
      <c r="B1570" s="5"/>
      <c r="C1570" s="12"/>
      <c r="D1570" s="21" t="s">
        <v>2157</v>
      </c>
      <c r="E1570" s="5"/>
    </row>
    <row r="1571" customHeight="1" spans="1:5">
      <c r="A1571" s="7"/>
      <c r="B1571" s="5"/>
      <c r="C1571" s="12"/>
      <c r="D1571" s="21" t="s">
        <v>2158</v>
      </c>
      <c r="E1571" s="5"/>
    </row>
    <row r="1572" customHeight="1" spans="1:5">
      <c r="A1572" s="7"/>
      <c r="B1572" s="5"/>
      <c r="C1572" s="12"/>
      <c r="D1572" s="21" t="s">
        <v>2159</v>
      </c>
      <c r="E1572" s="5"/>
    </row>
    <row r="1573" customHeight="1" spans="1:5">
      <c r="A1573" s="7"/>
      <c r="B1573" s="5"/>
      <c r="C1573" s="12" t="s">
        <v>796</v>
      </c>
      <c r="D1573" s="5" t="s">
        <v>2160</v>
      </c>
      <c r="E1573" s="5"/>
    </row>
    <row r="1574" customHeight="1" spans="1:5">
      <c r="A1574" s="7"/>
      <c r="B1574" s="5" t="s">
        <v>504</v>
      </c>
      <c r="C1574" s="5" t="s">
        <v>504</v>
      </c>
      <c r="D1574" s="12" t="s">
        <v>2161</v>
      </c>
      <c r="E1574" s="5"/>
    </row>
    <row r="1575" customHeight="1" spans="1:5">
      <c r="A1575" s="7"/>
      <c r="B1575" s="5" t="s">
        <v>559</v>
      </c>
      <c r="C1575" s="10" t="s">
        <v>1340</v>
      </c>
      <c r="D1575" s="21" t="s">
        <v>2162</v>
      </c>
      <c r="E1575" s="5" t="s">
        <v>2163</v>
      </c>
    </row>
    <row r="1576" customHeight="1" spans="1:5">
      <c r="A1576" s="7"/>
      <c r="B1576" s="5"/>
      <c r="C1576" s="10"/>
      <c r="D1576" s="21" t="s">
        <v>2164</v>
      </c>
      <c r="E1576" s="5"/>
    </row>
    <row r="1577" customHeight="1" spans="1:5">
      <c r="A1577" s="7"/>
      <c r="B1577" s="5"/>
      <c r="C1577" s="10"/>
      <c r="D1577" s="21" t="s">
        <v>2165</v>
      </c>
      <c r="E1577" s="5"/>
    </row>
    <row r="1578" customHeight="1" spans="1:5">
      <c r="A1578" s="7"/>
      <c r="B1578" s="5"/>
      <c r="C1578" s="10"/>
      <c r="D1578" s="21" t="s">
        <v>2166</v>
      </c>
      <c r="E1578" s="5"/>
    </row>
    <row r="1579" customHeight="1" spans="1:5">
      <c r="A1579" s="7"/>
      <c r="B1579" s="5"/>
      <c r="C1579" s="10"/>
      <c r="D1579" s="21" t="s">
        <v>2167</v>
      </c>
      <c r="E1579" s="5"/>
    </row>
    <row r="1580" customHeight="1" spans="1:5">
      <c r="A1580" s="7"/>
      <c r="B1580" s="5"/>
      <c r="C1580" s="10"/>
      <c r="D1580" s="21" t="s">
        <v>2168</v>
      </c>
      <c r="E1580" s="5"/>
    </row>
    <row r="1581" customHeight="1" spans="1:5">
      <c r="A1581" s="7"/>
      <c r="B1581" s="5"/>
      <c r="C1581" s="10"/>
      <c r="D1581" s="21" t="s">
        <v>2169</v>
      </c>
      <c r="E1581" s="5"/>
    </row>
    <row r="1582" customHeight="1" spans="1:5">
      <c r="A1582" s="7"/>
      <c r="B1582" s="5"/>
      <c r="C1582" s="10"/>
      <c r="D1582" s="21" t="s">
        <v>2170</v>
      </c>
      <c r="E1582" s="5"/>
    </row>
    <row r="1583" customHeight="1" spans="1:5">
      <c r="A1583" s="7"/>
      <c r="B1583" s="5"/>
      <c r="C1583" s="10"/>
      <c r="D1583" s="21" t="s">
        <v>2171</v>
      </c>
      <c r="E1583" s="5"/>
    </row>
    <row r="1584" customHeight="1" spans="1:5">
      <c r="A1584" s="7"/>
      <c r="B1584" s="5"/>
      <c r="C1584" s="10"/>
      <c r="D1584" s="21" t="s">
        <v>2172</v>
      </c>
      <c r="E1584" s="5"/>
    </row>
    <row r="1585" customHeight="1" spans="1:5">
      <c r="A1585" s="7"/>
      <c r="B1585" s="5"/>
      <c r="C1585" s="10"/>
      <c r="D1585" s="21" t="s">
        <v>2173</v>
      </c>
      <c r="E1585" s="5"/>
    </row>
    <row r="1586" customHeight="1" spans="1:5">
      <c r="A1586" s="7"/>
      <c r="B1586" s="5"/>
      <c r="C1586" s="10"/>
      <c r="D1586" s="21" t="s">
        <v>2174</v>
      </c>
      <c r="E1586" s="5"/>
    </row>
    <row r="1587" customHeight="1" spans="1:5">
      <c r="A1587" s="7"/>
      <c r="B1587" s="5"/>
      <c r="C1587" s="10"/>
      <c r="D1587" s="21" t="s">
        <v>2175</v>
      </c>
      <c r="E1587" s="5"/>
    </row>
    <row r="1588" customHeight="1" spans="1:5">
      <c r="A1588" s="7"/>
      <c r="B1588" s="5"/>
      <c r="C1588" s="10"/>
      <c r="D1588" s="21" t="s">
        <v>2176</v>
      </c>
      <c r="E1588" s="5"/>
    </row>
    <row r="1589" customHeight="1" spans="1:5">
      <c r="A1589" s="7"/>
      <c r="B1589" s="5"/>
      <c r="C1589" s="10"/>
      <c r="D1589" s="21" t="s">
        <v>2177</v>
      </c>
      <c r="E1589" s="5"/>
    </row>
    <row r="1590" customHeight="1" spans="1:5">
      <c r="A1590" s="7"/>
      <c r="B1590" s="5"/>
      <c r="C1590" s="10"/>
      <c r="D1590" s="21" t="s">
        <v>2178</v>
      </c>
      <c r="E1590" s="5"/>
    </row>
    <row r="1591" customHeight="1" spans="1:5">
      <c r="A1591" s="7"/>
      <c r="B1591" s="5"/>
      <c r="C1591" s="10"/>
      <c r="D1591" s="21" t="s">
        <v>2179</v>
      </c>
      <c r="E1591" s="5"/>
    </row>
    <row r="1592" customHeight="1" spans="1:5">
      <c r="A1592" s="7">
        <v>44273</v>
      </c>
      <c r="B1592" s="5" t="s">
        <v>563</v>
      </c>
      <c r="C1592" s="5" t="s">
        <v>672</v>
      </c>
      <c r="D1592" s="27" t="s">
        <v>2180</v>
      </c>
      <c r="E1592" s="5"/>
    </row>
    <row r="1593" customHeight="1" spans="1:5">
      <c r="A1593" s="7"/>
      <c r="B1593" s="5"/>
      <c r="C1593" s="5"/>
      <c r="D1593" s="14" t="s">
        <v>2181</v>
      </c>
      <c r="E1593" s="5"/>
    </row>
    <row r="1594" customHeight="1" spans="1:5">
      <c r="A1594" s="7"/>
      <c r="B1594" s="5"/>
      <c r="C1594" s="5"/>
      <c r="D1594" s="14" t="s">
        <v>2182</v>
      </c>
      <c r="E1594" s="5"/>
    </row>
    <row r="1595" customHeight="1" spans="1:5">
      <c r="A1595" s="7"/>
      <c r="B1595" s="5"/>
      <c r="C1595" s="5"/>
      <c r="D1595" s="14" t="s">
        <v>2183</v>
      </c>
      <c r="E1595" s="5"/>
    </row>
    <row r="1596" customHeight="1" spans="1:5">
      <c r="A1596" s="7"/>
      <c r="B1596" s="5"/>
      <c r="C1596" s="5"/>
      <c r="D1596" s="14" t="s">
        <v>2184</v>
      </c>
      <c r="E1596" s="5"/>
    </row>
    <row r="1597" customHeight="1" spans="1:5">
      <c r="A1597" s="7"/>
      <c r="B1597" s="5"/>
      <c r="C1597" s="5"/>
      <c r="D1597" s="14" t="s">
        <v>2185</v>
      </c>
      <c r="E1597" s="5"/>
    </row>
    <row r="1598" customHeight="1" spans="1:5">
      <c r="A1598" s="7"/>
      <c r="B1598" s="5"/>
      <c r="C1598" s="5"/>
      <c r="D1598" s="14" t="s">
        <v>2186</v>
      </c>
      <c r="E1598" s="5"/>
    </row>
    <row r="1599" customHeight="1" spans="1:5">
      <c r="A1599" s="7"/>
      <c r="B1599" s="5"/>
      <c r="C1599" s="5"/>
      <c r="D1599" s="14" t="s">
        <v>2187</v>
      </c>
      <c r="E1599" s="5"/>
    </row>
    <row r="1600" customHeight="1" spans="1:5">
      <c r="A1600" s="7"/>
      <c r="B1600" s="5"/>
      <c r="C1600" s="5"/>
      <c r="D1600" s="15" t="s">
        <v>2188</v>
      </c>
      <c r="E1600" s="5"/>
    </row>
    <row r="1601" customHeight="1" spans="1:5">
      <c r="A1601" s="7"/>
      <c r="B1601" s="5"/>
      <c r="C1601" s="5"/>
      <c r="D1601" s="50"/>
      <c r="E1601" s="5"/>
    </row>
    <row r="1602" customHeight="1" spans="1:5">
      <c r="A1602" s="7"/>
      <c r="B1602" s="13" t="s">
        <v>68</v>
      </c>
      <c r="C1602" s="14" t="s">
        <v>522</v>
      </c>
      <c r="D1602" s="50"/>
      <c r="E1602" s="5"/>
    </row>
    <row r="1603" customHeight="1" spans="1:5">
      <c r="A1603" s="7">
        <v>44277</v>
      </c>
      <c r="B1603" s="35" t="s">
        <v>563</v>
      </c>
      <c r="C1603" s="35" t="s">
        <v>2189</v>
      </c>
      <c r="D1603" s="50"/>
      <c r="E1603" s="5"/>
    </row>
    <row r="1604" customHeight="1" spans="1:5">
      <c r="A1604" s="7"/>
      <c r="B1604" s="35" t="s">
        <v>503</v>
      </c>
      <c r="C1604" s="35" t="s">
        <v>2190</v>
      </c>
      <c r="D1604" s="50"/>
      <c r="E1604" s="5"/>
    </row>
    <row r="1605" customHeight="1" spans="1:5">
      <c r="A1605" s="7"/>
      <c r="B1605" s="35" t="s">
        <v>563</v>
      </c>
      <c r="C1605" s="35" t="s">
        <v>672</v>
      </c>
      <c r="D1605" s="50"/>
      <c r="E1605" s="5"/>
    </row>
    <row r="1606" customHeight="1" spans="1:5">
      <c r="A1606" s="7"/>
      <c r="B1606" s="5" t="s">
        <v>568</v>
      </c>
      <c r="C1606" s="5" t="s">
        <v>934</v>
      </c>
      <c r="D1606" s="50"/>
      <c r="E1606" s="5"/>
    </row>
    <row r="1607" customHeight="1" spans="1:5">
      <c r="A1607" s="7"/>
      <c r="B1607" s="5"/>
      <c r="C1607" s="5"/>
      <c r="D1607" s="50"/>
      <c r="E1607" s="5"/>
    </row>
    <row r="1608" customHeight="1" spans="1:5">
      <c r="A1608" s="7"/>
      <c r="B1608" s="5"/>
      <c r="C1608" s="5"/>
      <c r="D1608" s="50"/>
      <c r="E1608" s="5"/>
    </row>
    <row r="1609" customHeight="1" spans="1:5">
      <c r="A1609" s="7"/>
      <c r="B1609" s="5"/>
      <c r="C1609" s="5"/>
      <c r="D1609" s="50"/>
      <c r="E1609" s="5"/>
    </row>
    <row r="1610" customHeight="1" spans="1:5">
      <c r="A1610" s="7"/>
      <c r="B1610" s="5"/>
      <c r="C1610" s="5"/>
      <c r="D1610" s="50"/>
      <c r="E1610" s="5"/>
    </row>
    <row r="1611" customHeight="1" spans="1:5">
      <c r="A1611" s="7"/>
      <c r="B1611" s="5"/>
      <c r="C1611" s="5"/>
      <c r="D1611" s="50"/>
      <c r="E1611" s="5"/>
    </row>
    <row r="1612" customHeight="1" spans="1:5">
      <c r="A1612" s="7">
        <v>44278</v>
      </c>
      <c r="B1612" s="51" t="s">
        <v>68</v>
      </c>
      <c r="C1612" s="51" t="s">
        <v>1587</v>
      </c>
      <c r="D1612" s="50"/>
      <c r="E1612" s="5"/>
    </row>
    <row r="1613" customHeight="1" spans="1:5">
      <c r="A1613" s="7"/>
      <c r="B1613" s="26" t="s">
        <v>498</v>
      </c>
      <c r="C1613" s="51" t="s">
        <v>2191</v>
      </c>
      <c r="D1613" s="50"/>
      <c r="E1613" s="5"/>
    </row>
    <row r="1614" customHeight="1" spans="1:5">
      <c r="A1614" s="7"/>
      <c r="B1614" s="5" t="s">
        <v>268</v>
      </c>
      <c r="C1614" s="5" t="s">
        <v>461</v>
      </c>
      <c r="D1614" s="50"/>
      <c r="E1614" s="5"/>
    </row>
    <row r="1615" customHeight="1" spans="1:5">
      <c r="A1615" s="7"/>
      <c r="B1615" s="5" t="s">
        <v>335</v>
      </c>
      <c r="C1615" s="34" t="s">
        <v>336</v>
      </c>
      <c r="D1615" s="50"/>
      <c r="E1615" s="34" t="s">
        <v>2192</v>
      </c>
    </row>
    <row r="1616" customHeight="1" spans="1:5">
      <c r="A1616" s="7"/>
      <c r="B1616" s="5"/>
      <c r="C1616" s="34"/>
      <c r="D1616" s="50"/>
      <c r="E1616" s="34" t="s">
        <v>2193</v>
      </c>
    </row>
    <row r="1617" customHeight="1" spans="1:5">
      <c r="A1617" s="7"/>
      <c r="B1617" s="5"/>
      <c r="C1617" s="34"/>
      <c r="D1617" s="50"/>
      <c r="E1617" s="34" t="s">
        <v>2194</v>
      </c>
    </row>
    <row r="1618" customHeight="1" spans="1:5">
      <c r="A1618" s="7"/>
      <c r="B1618" s="5"/>
      <c r="C1618" s="34"/>
      <c r="D1618" s="50"/>
      <c r="E1618" s="34" t="s">
        <v>2195</v>
      </c>
    </row>
    <row r="1619" customHeight="1" spans="1:5">
      <c r="A1619" s="7"/>
      <c r="B1619" s="5"/>
      <c r="C1619" s="34"/>
      <c r="D1619" s="50"/>
      <c r="E1619" s="34" t="s">
        <v>2196</v>
      </c>
    </row>
    <row r="1620" customHeight="1" spans="1:5">
      <c r="A1620" s="7"/>
      <c r="B1620" s="5"/>
      <c r="C1620" s="34"/>
      <c r="D1620" s="50"/>
      <c r="E1620" s="34" t="s">
        <v>2197</v>
      </c>
    </row>
    <row r="1621" customHeight="1" spans="1:5">
      <c r="A1621" s="7"/>
      <c r="B1621" s="5"/>
      <c r="C1621" s="34"/>
      <c r="D1621" s="50"/>
      <c r="E1621" s="34" t="s">
        <v>2198</v>
      </c>
    </row>
    <row r="1622" customHeight="1" spans="1:5">
      <c r="A1622" s="7"/>
      <c r="B1622" s="5"/>
      <c r="C1622" s="34"/>
      <c r="D1622" s="50"/>
      <c r="E1622" s="34" t="s">
        <v>2199</v>
      </c>
    </row>
    <row r="1623" customHeight="1" spans="1:5">
      <c r="A1623" s="7"/>
      <c r="B1623" s="5"/>
      <c r="C1623" s="34"/>
      <c r="D1623" s="50"/>
      <c r="E1623" s="34" t="s">
        <v>2200</v>
      </c>
    </row>
    <row r="1624" customHeight="1" spans="1:5">
      <c r="A1624" s="7"/>
      <c r="B1624" s="5"/>
      <c r="C1624" s="34"/>
      <c r="D1624" s="50"/>
      <c r="E1624" s="34" t="s">
        <v>2201</v>
      </c>
    </row>
    <row r="1625" customHeight="1" spans="1:5">
      <c r="A1625" s="7"/>
      <c r="B1625" s="5"/>
      <c r="C1625" s="34"/>
      <c r="D1625" s="50"/>
      <c r="E1625" s="34" t="s">
        <v>2202</v>
      </c>
    </row>
    <row r="1626" customHeight="1" spans="1:5">
      <c r="A1626" s="7"/>
      <c r="B1626" s="5"/>
      <c r="C1626" s="34"/>
      <c r="D1626" s="50"/>
      <c r="E1626" s="34" t="s">
        <v>2203</v>
      </c>
    </row>
    <row r="1627" customHeight="1" spans="1:5">
      <c r="A1627" s="7"/>
      <c r="B1627" s="5"/>
      <c r="C1627" s="34"/>
      <c r="D1627" s="50"/>
      <c r="E1627" s="34" t="s">
        <v>2204</v>
      </c>
    </row>
    <row r="1628" customHeight="1" spans="1:5">
      <c r="A1628" s="7"/>
      <c r="B1628" s="5" t="s">
        <v>563</v>
      </c>
      <c r="C1628" s="5" t="s">
        <v>788</v>
      </c>
      <c r="D1628" s="50"/>
      <c r="E1628" s="5"/>
    </row>
    <row r="1629" customHeight="1" spans="1:5">
      <c r="A1629" s="7">
        <v>44282</v>
      </c>
      <c r="B1629" s="11" t="s">
        <v>412</v>
      </c>
      <c r="C1629" s="11" t="s">
        <v>413</v>
      </c>
      <c r="D1629" s="50"/>
      <c r="E1629" s="5"/>
    </row>
    <row r="1630" customHeight="1" spans="1:5">
      <c r="A1630" s="7"/>
      <c r="B1630" s="5" t="s">
        <v>559</v>
      </c>
      <c r="C1630" s="34" t="s">
        <v>1340</v>
      </c>
      <c r="D1630" s="50"/>
      <c r="E1630" s="5"/>
    </row>
    <row r="1631" customHeight="1" spans="1:5">
      <c r="A1631" s="7">
        <v>44285</v>
      </c>
      <c r="B1631" s="5" t="s">
        <v>563</v>
      </c>
      <c r="C1631" s="5" t="s">
        <v>788</v>
      </c>
      <c r="D1631" s="50"/>
      <c r="E1631" s="5"/>
    </row>
    <row r="1632" customHeight="1" spans="1:5">
      <c r="A1632" s="7"/>
      <c r="B1632" s="5"/>
      <c r="C1632" s="5"/>
      <c r="D1632" s="50"/>
      <c r="E1632" s="5"/>
    </row>
    <row r="1633" customHeight="1" spans="1:5">
      <c r="A1633" s="7"/>
      <c r="B1633" s="5"/>
      <c r="C1633" s="5"/>
      <c r="D1633" s="50"/>
      <c r="E1633" s="5"/>
    </row>
    <row r="1634" customHeight="1" spans="1:5">
      <c r="A1634" s="7"/>
      <c r="B1634" s="5"/>
      <c r="C1634" s="5"/>
      <c r="D1634" s="50"/>
      <c r="E1634" s="5"/>
    </row>
    <row r="1635" customHeight="1" spans="1:5">
      <c r="A1635" s="7">
        <v>44287</v>
      </c>
      <c r="B1635" s="34" t="s">
        <v>268</v>
      </c>
      <c r="C1635" s="34" t="s">
        <v>269</v>
      </c>
      <c r="D1635" s="50"/>
      <c r="E1635" s="12" t="s">
        <v>2205</v>
      </c>
    </row>
    <row r="1636" customHeight="1" spans="1:5">
      <c r="A1636" s="7"/>
      <c r="B1636" s="34"/>
      <c r="C1636" s="34"/>
      <c r="D1636" s="50"/>
      <c r="E1636" s="12" t="s">
        <v>2206</v>
      </c>
    </row>
    <row r="1637" customHeight="1" spans="1:5">
      <c r="A1637" s="7"/>
      <c r="B1637" s="34"/>
      <c r="C1637" s="34"/>
      <c r="D1637" s="50"/>
      <c r="E1637" s="12" t="s">
        <v>2207</v>
      </c>
    </row>
    <row r="1638" customHeight="1" spans="1:5">
      <c r="A1638" s="7"/>
      <c r="B1638" s="34"/>
      <c r="C1638" s="34"/>
      <c r="D1638" s="50"/>
      <c r="E1638" s="12" t="s">
        <v>2208</v>
      </c>
    </row>
    <row r="1639" customHeight="1" spans="1:5">
      <c r="A1639" s="7"/>
      <c r="B1639" s="34"/>
      <c r="C1639" s="34"/>
      <c r="D1639" s="50"/>
      <c r="E1639" s="12" t="s">
        <v>2209</v>
      </c>
    </row>
    <row r="1640" customHeight="1" spans="1:5">
      <c r="A1640" s="7"/>
      <c r="B1640" s="34"/>
      <c r="C1640" s="34"/>
      <c r="D1640" s="50"/>
      <c r="E1640" s="12" t="s">
        <v>2210</v>
      </c>
    </row>
    <row r="1641" customHeight="1" spans="1:5">
      <c r="A1641" s="7"/>
      <c r="B1641" s="34"/>
      <c r="C1641" s="34"/>
      <c r="D1641" s="50"/>
      <c r="E1641" s="12" t="s">
        <v>2211</v>
      </c>
    </row>
    <row r="1642" customHeight="1" spans="1:5">
      <c r="A1642" s="7"/>
      <c r="B1642" s="34"/>
      <c r="C1642" s="34"/>
      <c r="D1642" s="50"/>
      <c r="E1642" s="12" t="s">
        <v>2212</v>
      </c>
    </row>
    <row r="1643" customHeight="1" spans="1:5">
      <c r="A1643" s="7"/>
      <c r="B1643" s="34"/>
      <c r="C1643" s="34"/>
      <c r="D1643" s="50"/>
      <c r="E1643" s="12" t="s">
        <v>2213</v>
      </c>
    </row>
    <row r="1644" customHeight="1" spans="1:5">
      <c r="A1644" s="7">
        <v>44293</v>
      </c>
      <c r="B1644" s="34" t="s">
        <v>17</v>
      </c>
      <c r="C1644" s="27" t="s">
        <v>2214</v>
      </c>
      <c r="D1644" s="50"/>
      <c r="E1644" s="35"/>
    </row>
    <row r="1645" customHeight="1" spans="1:5">
      <c r="A1645" s="7"/>
      <c r="B1645" s="34"/>
      <c r="C1645" s="27"/>
      <c r="D1645" s="50"/>
      <c r="E1645" s="35"/>
    </row>
    <row r="1646" customHeight="1" spans="1:5">
      <c r="A1646" s="7">
        <v>44299</v>
      </c>
      <c r="B1646" s="34" t="s">
        <v>17</v>
      </c>
      <c r="C1646" s="34" t="s">
        <v>25</v>
      </c>
      <c r="D1646" s="50"/>
      <c r="E1646" s="5"/>
    </row>
    <row r="1647" customHeight="1" spans="1:5">
      <c r="A1647" s="7"/>
      <c r="B1647" s="34"/>
      <c r="C1647" s="14" t="s">
        <v>2214</v>
      </c>
      <c r="D1647" s="50"/>
      <c r="E1647" s="5"/>
    </row>
    <row r="1648" customHeight="1" spans="1:5">
      <c r="A1648" s="7">
        <v>44300</v>
      </c>
      <c r="B1648" s="5" t="s">
        <v>563</v>
      </c>
      <c r="C1648" s="5" t="s">
        <v>788</v>
      </c>
      <c r="D1648" s="50"/>
      <c r="E1648" s="5"/>
    </row>
    <row r="1649" customHeight="1" spans="1:5">
      <c r="A1649" s="7"/>
      <c r="B1649" s="5"/>
      <c r="C1649" s="5"/>
      <c r="D1649" s="50"/>
      <c r="E1649" s="5"/>
    </row>
    <row r="1650" customHeight="1" spans="1:5">
      <c r="A1650" s="7">
        <v>44305</v>
      </c>
      <c r="B1650" s="14" t="s">
        <v>68</v>
      </c>
      <c r="C1650" s="10" t="s">
        <v>2215</v>
      </c>
      <c r="D1650" s="50"/>
      <c r="E1650" s="5"/>
    </row>
    <row r="1651" customHeight="1" spans="1:5">
      <c r="A1651" s="7">
        <v>44307</v>
      </c>
      <c r="B1651" s="5" t="s">
        <v>559</v>
      </c>
      <c r="C1651" s="5" t="s">
        <v>1340</v>
      </c>
      <c r="D1651" s="50"/>
      <c r="E1651" s="5"/>
    </row>
    <row r="1652" ht="27" customHeight="1" spans="1:5">
      <c r="A1652" s="7"/>
      <c r="B1652" s="34" t="s">
        <v>268</v>
      </c>
      <c r="C1652" s="34" t="s">
        <v>461</v>
      </c>
      <c r="D1652" s="50"/>
      <c r="E1652" s="35" t="s">
        <v>2216</v>
      </c>
    </row>
    <row r="1653" ht="33" customHeight="1" spans="1:5">
      <c r="A1653" s="7"/>
      <c r="B1653" s="34"/>
      <c r="C1653" s="34"/>
      <c r="D1653" s="50"/>
      <c r="E1653" s="35" t="s">
        <v>2217</v>
      </c>
    </row>
    <row r="1654" ht="29" customHeight="1" spans="1:5">
      <c r="A1654" s="7"/>
      <c r="B1654" s="34"/>
      <c r="C1654" s="34"/>
      <c r="D1654" s="50"/>
      <c r="E1654" s="35" t="s">
        <v>2218</v>
      </c>
    </row>
    <row r="1655" ht="19" customHeight="1" spans="1:5">
      <c r="A1655" s="7"/>
      <c r="B1655" s="34"/>
      <c r="C1655" s="34"/>
      <c r="D1655" s="50"/>
      <c r="E1655" s="35" t="s">
        <v>2219</v>
      </c>
    </row>
    <row r="1656" customHeight="1" spans="1:5">
      <c r="A1656" s="7"/>
      <c r="B1656" s="34"/>
      <c r="C1656" s="34"/>
      <c r="D1656" s="50"/>
      <c r="E1656" s="35" t="s">
        <v>2220</v>
      </c>
    </row>
    <row r="1657" customHeight="1" spans="1:5">
      <c r="A1657" s="7"/>
      <c r="B1657" s="34"/>
      <c r="C1657" s="34"/>
      <c r="D1657" s="50"/>
      <c r="E1657" s="35" t="s">
        <v>2221</v>
      </c>
    </row>
    <row r="1658" customHeight="1" spans="1:5">
      <c r="A1658" s="7"/>
      <c r="B1658" s="34"/>
      <c r="C1658" s="34"/>
      <c r="D1658" s="50"/>
      <c r="E1658" s="35" t="s">
        <v>2222</v>
      </c>
    </row>
    <row r="1659" customHeight="1" spans="1:5">
      <c r="A1659" s="7"/>
      <c r="B1659" s="34"/>
      <c r="C1659" s="34"/>
      <c r="D1659" s="50"/>
      <c r="E1659" s="35" t="s">
        <v>2223</v>
      </c>
    </row>
    <row r="1660" customHeight="1" spans="1:5">
      <c r="A1660" s="7"/>
      <c r="B1660" s="34"/>
      <c r="C1660" s="34"/>
      <c r="D1660" s="50"/>
      <c r="E1660" s="35" t="s">
        <v>2224</v>
      </c>
    </row>
    <row r="1661" customHeight="1" spans="1:5">
      <c r="A1661" s="7"/>
      <c r="B1661" s="34"/>
      <c r="C1661" s="34"/>
      <c r="D1661" s="50"/>
      <c r="E1661" s="35" t="s">
        <v>2225</v>
      </c>
    </row>
    <row r="1662" customHeight="1" spans="1:5">
      <c r="A1662" s="7"/>
      <c r="B1662" s="34"/>
      <c r="C1662" s="34"/>
      <c r="D1662" s="50"/>
      <c r="E1662" s="35" t="s">
        <v>2226</v>
      </c>
    </row>
    <row r="1663" customHeight="1" spans="1:5">
      <c r="A1663" s="7"/>
      <c r="B1663" s="34"/>
      <c r="C1663" s="34"/>
      <c r="D1663" s="50"/>
      <c r="E1663" s="35" t="s">
        <v>2227</v>
      </c>
    </row>
    <row r="1664" customHeight="1" spans="1:5">
      <c r="A1664" s="7"/>
      <c r="B1664" s="34"/>
      <c r="C1664" s="34"/>
      <c r="D1664" s="50"/>
      <c r="E1664" s="35" t="s">
        <v>2228</v>
      </c>
    </row>
    <row r="1665" customHeight="1" spans="1:5">
      <c r="A1665" s="7"/>
      <c r="B1665" s="34"/>
      <c r="C1665" s="34"/>
      <c r="D1665" s="50"/>
      <c r="E1665" s="35" t="s">
        <v>2229</v>
      </c>
    </row>
    <row r="1666" customHeight="1" spans="1:5">
      <c r="A1666" s="7"/>
      <c r="B1666" s="34"/>
      <c r="C1666" s="34"/>
      <c r="D1666" s="50"/>
      <c r="E1666" s="35" t="s">
        <v>2230</v>
      </c>
    </row>
    <row r="1667" customHeight="1" spans="1:5">
      <c r="A1667" s="7"/>
      <c r="B1667" s="34"/>
      <c r="C1667" s="34"/>
      <c r="D1667" s="50"/>
      <c r="E1667" s="35" t="s">
        <v>2231</v>
      </c>
    </row>
    <row r="1668" customHeight="1" spans="1:5">
      <c r="A1668" s="7"/>
      <c r="B1668" s="34"/>
      <c r="C1668" s="34"/>
      <c r="D1668" s="50"/>
      <c r="E1668" s="35" t="s">
        <v>2232</v>
      </c>
    </row>
    <row r="1669" customHeight="1" spans="1:5">
      <c r="A1669" s="7"/>
      <c r="B1669" s="34"/>
      <c r="C1669" s="34"/>
      <c r="D1669" s="50"/>
      <c r="E1669" s="35" t="s">
        <v>2233</v>
      </c>
    </row>
    <row r="1670" customHeight="1" spans="1:5">
      <c r="A1670" s="7"/>
      <c r="B1670" s="34"/>
      <c r="C1670" s="34"/>
      <c r="D1670" s="50"/>
      <c r="E1670" s="35" t="s">
        <v>2234</v>
      </c>
    </row>
    <row r="1671" customHeight="1" spans="1:5">
      <c r="A1671" s="7"/>
      <c r="B1671" s="5" t="s">
        <v>563</v>
      </c>
      <c r="C1671" s="5" t="s">
        <v>672</v>
      </c>
      <c r="D1671" s="15"/>
      <c r="E1671" s="12" t="s">
        <v>2235</v>
      </c>
    </row>
    <row r="1672" customHeight="1" spans="1:5">
      <c r="A1672" s="7"/>
      <c r="B1672" s="5"/>
      <c r="C1672" s="5"/>
      <c r="D1672" s="15"/>
      <c r="E1672" s="12" t="s">
        <v>2236</v>
      </c>
    </row>
    <row r="1673" customHeight="1" spans="1:5">
      <c r="A1673" s="7"/>
      <c r="B1673" s="5"/>
      <c r="C1673" s="5"/>
      <c r="D1673" s="15"/>
      <c r="E1673" s="12" t="s">
        <v>2237</v>
      </c>
    </row>
    <row r="1674" customHeight="1" spans="1:5">
      <c r="A1674" s="7"/>
      <c r="B1674" s="5"/>
      <c r="C1674" s="5"/>
      <c r="D1674" s="15"/>
      <c r="E1674" s="12" t="s">
        <v>2238</v>
      </c>
    </row>
    <row r="1675" customHeight="1" spans="1:5">
      <c r="A1675" s="7"/>
      <c r="B1675" s="5"/>
      <c r="C1675" s="5"/>
      <c r="D1675" s="15"/>
      <c r="E1675" s="12" t="s">
        <v>2239</v>
      </c>
    </row>
    <row r="1676" customHeight="1" spans="1:5">
      <c r="A1676" s="7"/>
      <c r="B1676" s="5"/>
      <c r="C1676" s="5"/>
      <c r="D1676" s="15"/>
      <c r="E1676" s="12" t="s">
        <v>2240</v>
      </c>
    </row>
    <row r="1677" customHeight="1" spans="1:5">
      <c r="A1677" s="7"/>
      <c r="B1677" s="5"/>
      <c r="C1677" s="5"/>
      <c r="D1677" s="15"/>
      <c r="E1677" s="12" t="s">
        <v>2241</v>
      </c>
    </row>
    <row r="1678" customHeight="1" spans="1:5">
      <c r="A1678" s="7"/>
      <c r="B1678" s="5"/>
      <c r="C1678" s="5"/>
      <c r="D1678" s="15"/>
      <c r="E1678" s="12" t="s">
        <v>2242</v>
      </c>
    </row>
    <row r="1679" customHeight="1" spans="1:5">
      <c r="A1679" s="7"/>
      <c r="B1679" s="5"/>
      <c r="C1679" s="5"/>
      <c r="D1679" s="15"/>
      <c r="E1679" s="12" t="s">
        <v>2243</v>
      </c>
    </row>
    <row r="1680" customHeight="1" spans="1:5">
      <c r="A1680" s="7"/>
      <c r="B1680" s="5"/>
      <c r="C1680" s="5"/>
      <c r="D1680" s="15"/>
      <c r="E1680" s="12" t="s">
        <v>2244</v>
      </c>
    </row>
    <row r="1681" customHeight="1" spans="1:5">
      <c r="A1681" s="7"/>
      <c r="B1681" s="5"/>
      <c r="C1681" s="5"/>
      <c r="D1681" s="15"/>
      <c r="E1681" s="12" t="s">
        <v>2245</v>
      </c>
    </row>
    <row r="1682" customHeight="1" spans="1:5">
      <c r="A1682" s="7"/>
      <c r="B1682" s="5"/>
      <c r="C1682" s="5"/>
      <c r="D1682" s="15"/>
      <c r="E1682" s="12" t="s">
        <v>2246</v>
      </c>
    </row>
    <row r="1683" customHeight="1" spans="1:5">
      <c r="A1683" s="7"/>
      <c r="B1683" s="5"/>
      <c r="C1683" s="5"/>
      <c r="D1683" s="15"/>
      <c r="E1683" s="12" t="s">
        <v>2247</v>
      </c>
    </row>
    <row r="1684" customHeight="1" spans="1:5">
      <c r="A1684" s="7"/>
      <c r="B1684" s="5"/>
      <c r="C1684" s="5"/>
      <c r="D1684" s="15"/>
      <c r="E1684" s="12" t="s">
        <v>2248</v>
      </c>
    </row>
    <row r="1685" customHeight="1" spans="1:5">
      <c r="A1685" s="7"/>
      <c r="B1685" s="5"/>
      <c r="C1685" s="5"/>
      <c r="D1685" s="15"/>
      <c r="E1685" s="12" t="s">
        <v>2249</v>
      </c>
    </row>
    <row r="1686" customHeight="1" spans="1:5">
      <c r="A1686" s="7"/>
      <c r="B1686" s="5"/>
      <c r="C1686" s="5"/>
      <c r="D1686" s="15"/>
      <c r="E1686" s="12" t="s">
        <v>2250</v>
      </c>
    </row>
    <row r="1687" customHeight="1" spans="1:5">
      <c r="A1687" s="7"/>
      <c r="B1687" s="5"/>
      <c r="C1687" s="5"/>
      <c r="D1687" s="15"/>
      <c r="E1687" s="12" t="s">
        <v>2251</v>
      </c>
    </row>
    <row r="1688" customHeight="1" spans="1:5">
      <c r="A1688" s="7"/>
      <c r="B1688" s="27" t="s">
        <v>335</v>
      </c>
      <c r="C1688" s="27" t="s">
        <v>336</v>
      </c>
      <c r="D1688" s="34" t="s">
        <v>852</v>
      </c>
      <c r="E1688" s="12" t="s">
        <v>2252</v>
      </c>
    </row>
    <row r="1689" customHeight="1" spans="1:5">
      <c r="A1689" s="7"/>
      <c r="B1689" s="27"/>
      <c r="C1689" s="27"/>
      <c r="D1689" s="34"/>
      <c r="E1689" s="12" t="s">
        <v>2253</v>
      </c>
    </row>
    <row r="1690" customHeight="1" spans="1:5">
      <c r="A1690" s="7"/>
      <c r="B1690" s="27"/>
      <c r="C1690" s="27"/>
      <c r="D1690" s="34"/>
      <c r="E1690" s="12" t="s">
        <v>2254</v>
      </c>
    </row>
    <row r="1691" customHeight="1" spans="1:5">
      <c r="A1691" s="7"/>
      <c r="B1691" s="27"/>
      <c r="C1691" s="27"/>
      <c r="D1691" s="34"/>
      <c r="E1691" s="12" t="s">
        <v>2255</v>
      </c>
    </row>
    <row r="1692" customHeight="1" spans="1:5">
      <c r="A1692" s="7">
        <v>44309</v>
      </c>
      <c r="B1692" s="5" t="s">
        <v>563</v>
      </c>
      <c r="C1692" s="5" t="s">
        <v>788</v>
      </c>
      <c r="D1692" s="12" t="s">
        <v>2256</v>
      </c>
      <c r="E1692" s="5"/>
    </row>
    <row r="1693" customHeight="1" spans="1:5">
      <c r="A1693" s="7">
        <v>44312</v>
      </c>
      <c r="B1693" s="14" t="s">
        <v>378</v>
      </c>
      <c r="C1693" s="10" t="s">
        <v>2257</v>
      </c>
      <c r="D1693" s="10" t="s">
        <v>2258</v>
      </c>
      <c r="E1693" s="14"/>
    </row>
    <row r="1694" customHeight="1" spans="1:5">
      <c r="A1694" s="7">
        <v>44313</v>
      </c>
      <c r="B1694" s="34" t="s">
        <v>503</v>
      </c>
      <c r="C1694" s="34" t="s">
        <v>504</v>
      </c>
      <c r="D1694" s="27" t="s">
        <v>2259</v>
      </c>
      <c r="E1694" s="27"/>
    </row>
    <row r="1695" customHeight="1" spans="1:5">
      <c r="A1695" s="7">
        <v>44314</v>
      </c>
      <c r="B1695" s="5" t="s">
        <v>68</v>
      </c>
      <c r="C1695" s="10" t="s">
        <v>2260</v>
      </c>
      <c r="D1695" s="12" t="s">
        <v>2261</v>
      </c>
      <c r="E1695" s="5"/>
    </row>
    <row r="1696" customHeight="1" spans="1:5">
      <c r="A1696" s="7"/>
      <c r="B1696" s="5"/>
      <c r="C1696" s="11" t="s">
        <v>69</v>
      </c>
      <c r="D1696" s="15" t="s">
        <v>225</v>
      </c>
      <c r="E1696" s="5"/>
    </row>
    <row r="1697" customHeight="1" spans="1:5">
      <c r="A1697" s="7"/>
      <c r="B1697" s="5"/>
      <c r="C1697" s="11"/>
      <c r="D1697" s="15" t="s">
        <v>226</v>
      </c>
      <c r="E1697" s="5"/>
    </row>
    <row r="1698" customHeight="1" spans="1:5">
      <c r="A1698" s="7"/>
      <c r="B1698" s="5"/>
      <c r="C1698" s="11"/>
      <c r="D1698" s="15" t="s">
        <v>215</v>
      </c>
      <c r="E1698" s="5"/>
    </row>
    <row r="1699" customHeight="1" spans="1:5">
      <c r="A1699" s="7"/>
      <c r="B1699" s="5"/>
      <c r="C1699" s="11"/>
      <c r="D1699" s="15" t="s">
        <v>221</v>
      </c>
      <c r="E1699" s="5"/>
    </row>
    <row r="1700" customHeight="1" spans="1:5">
      <c r="A1700" s="7"/>
      <c r="B1700" s="5"/>
      <c r="C1700" s="11"/>
      <c r="D1700" s="15" t="s">
        <v>220</v>
      </c>
      <c r="E1700" s="5"/>
    </row>
    <row r="1701" customHeight="1" spans="1:5">
      <c r="A1701" s="7"/>
      <c r="B1701" s="5"/>
      <c r="C1701" s="11"/>
      <c r="D1701" s="15" t="s">
        <v>219</v>
      </c>
      <c r="E1701" s="5"/>
    </row>
    <row r="1702" customHeight="1" spans="1:5">
      <c r="A1702" s="7"/>
      <c r="B1702" s="5"/>
      <c r="C1702" s="11"/>
      <c r="D1702" s="15" t="s">
        <v>222</v>
      </c>
      <c r="E1702" s="5"/>
    </row>
    <row r="1703" customHeight="1" spans="1:5">
      <c r="A1703" s="7"/>
      <c r="B1703" s="5"/>
      <c r="C1703" s="11"/>
      <c r="D1703" s="15" t="s">
        <v>224</v>
      </c>
      <c r="E1703" s="5"/>
    </row>
    <row r="1704" customHeight="1" spans="1:5">
      <c r="A1704" s="7"/>
      <c r="B1704" s="5"/>
      <c r="C1704" s="11"/>
      <c r="D1704" s="15" t="s">
        <v>214</v>
      </c>
      <c r="E1704" s="5"/>
    </row>
    <row r="1705" customHeight="1" spans="1:5">
      <c r="A1705" s="7"/>
      <c r="B1705" s="5"/>
      <c r="C1705" s="11"/>
      <c r="D1705" s="15" t="s">
        <v>216</v>
      </c>
      <c r="E1705" s="5"/>
    </row>
    <row r="1706" customHeight="1" spans="1:5">
      <c r="A1706" s="7"/>
      <c r="B1706" s="5"/>
      <c r="C1706" s="11"/>
      <c r="D1706" s="15" t="s">
        <v>223</v>
      </c>
      <c r="E1706" s="5"/>
    </row>
    <row r="1707" customHeight="1" spans="1:5">
      <c r="A1707" s="7"/>
      <c r="B1707" s="5"/>
      <c r="C1707" s="11"/>
      <c r="D1707" s="15" t="s">
        <v>218</v>
      </c>
      <c r="E1707" s="5"/>
    </row>
    <row r="1708" customHeight="1" spans="1:5">
      <c r="A1708" s="7"/>
      <c r="B1708" s="5"/>
      <c r="C1708" s="11"/>
      <c r="D1708" s="15" t="s">
        <v>217</v>
      </c>
      <c r="E1708" s="5"/>
    </row>
    <row r="1709" customHeight="1" spans="1:5">
      <c r="A1709" s="7"/>
      <c r="B1709" s="5"/>
      <c r="C1709" s="11"/>
      <c r="D1709" s="15" t="s">
        <v>213</v>
      </c>
      <c r="E1709" s="5"/>
    </row>
    <row r="1710" customHeight="1" spans="1:5">
      <c r="A1710" s="7"/>
      <c r="B1710" s="5"/>
      <c r="C1710" s="11"/>
      <c r="D1710" s="15" t="s">
        <v>211</v>
      </c>
      <c r="E1710" s="5"/>
    </row>
    <row r="1711" customHeight="1" spans="1:5">
      <c r="A1711" s="7"/>
      <c r="B1711" s="5"/>
      <c r="C1711" s="11"/>
      <c r="D1711" s="15" t="s">
        <v>210</v>
      </c>
      <c r="E1711" s="5"/>
    </row>
    <row r="1712" customHeight="1" spans="1:5">
      <c r="A1712" s="7"/>
      <c r="B1712" s="5"/>
      <c r="C1712" s="11"/>
      <c r="D1712" s="15" t="s">
        <v>2262</v>
      </c>
      <c r="E1712" s="5"/>
    </row>
    <row r="1713" customHeight="1" spans="1:5">
      <c r="A1713" s="7"/>
      <c r="B1713" s="5"/>
      <c r="C1713" s="11"/>
      <c r="D1713" s="15" t="s">
        <v>2263</v>
      </c>
      <c r="E1713" s="5"/>
    </row>
    <row r="1714" customHeight="1" spans="1:5">
      <c r="A1714" s="7"/>
      <c r="B1714" s="5"/>
      <c r="C1714" s="11"/>
      <c r="D1714" s="15" t="s">
        <v>2264</v>
      </c>
      <c r="E1714" s="5"/>
    </row>
    <row r="1715" customHeight="1" spans="1:5">
      <c r="A1715" s="7"/>
      <c r="B1715" s="5"/>
      <c r="C1715" s="11"/>
      <c r="D1715" s="15" t="s">
        <v>2265</v>
      </c>
      <c r="E1715" s="5"/>
    </row>
    <row r="1716" customHeight="1" spans="1:5">
      <c r="A1716" s="7"/>
      <c r="B1716" s="5"/>
      <c r="C1716" s="11"/>
      <c r="D1716" s="15" t="s">
        <v>2266</v>
      </c>
      <c r="E1716" s="5"/>
    </row>
    <row r="1717" customHeight="1" spans="1:5">
      <c r="A1717" s="7"/>
      <c r="B1717" s="5"/>
      <c r="C1717" s="11"/>
      <c r="D1717" s="15" t="s">
        <v>2267</v>
      </c>
      <c r="E1717" s="5"/>
    </row>
    <row r="1718" customHeight="1" spans="1:5">
      <c r="A1718" s="7"/>
      <c r="B1718" s="5"/>
      <c r="C1718" s="11"/>
      <c r="D1718" s="15" t="s">
        <v>2268</v>
      </c>
      <c r="E1718" s="5"/>
    </row>
    <row r="1719" customHeight="1" spans="1:5">
      <c r="A1719" s="7"/>
      <c r="B1719" s="5"/>
      <c r="C1719" s="11"/>
      <c r="D1719" s="15" t="s">
        <v>200</v>
      </c>
      <c r="E1719" s="5"/>
    </row>
    <row r="1720" customHeight="1" spans="1:5">
      <c r="A1720" s="7"/>
      <c r="B1720" s="5"/>
      <c r="C1720" s="11"/>
      <c r="D1720" s="15" t="s">
        <v>201</v>
      </c>
      <c r="E1720" s="5"/>
    </row>
    <row r="1721" customHeight="1" spans="1:5">
      <c r="A1721" s="7"/>
      <c r="B1721" s="5"/>
      <c r="C1721" s="11"/>
      <c r="D1721" s="15" t="s">
        <v>202</v>
      </c>
      <c r="E1721" s="5"/>
    </row>
    <row r="1722" customHeight="1" spans="1:5">
      <c r="A1722" s="7"/>
      <c r="B1722" s="5"/>
      <c r="C1722" s="11"/>
      <c r="D1722" s="15" t="s">
        <v>203</v>
      </c>
      <c r="E1722" s="5"/>
    </row>
    <row r="1723" customHeight="1" spans="1:5">
      <c r="A1723" s="7"/>
      <c r="B1723" s="5"/>
      <c r="C1723" s="11"/>
      <c r="D1723" s="15" t="s">
        <v>204</v>
      </c>
      <c r="E1723" s="5"/>
    </row>
    <row r="1724" customHeight="1" spans="1:5">
      <c r="A1724" s="7"/>
      <c r="B1724" s="5"/>
      <c r="C1724" s="11"/>
      <c r="D1724" s="15" t="s">
        <v>205</v>
      </c>
      <c r="E1724" s="5"/>
    </row>
    <row r="1725" customHeight="1" spans="1:5">
      <c r="A1725" s="7"/>
      <c r="B1725" s="5"/>
      <c r="C1725" s="11"/>
      <c r="D1725" s="15" t="s">
        <v>206</v>
      </c>
      <c r="E1725" s="5"/>
    </row>
    <row r="1726" customHeight="1" spans="1:5">
      <c r="A1726" s="7"/>
      <c r="B1726" s="5"/>
      <c r="C1726" s="11"/>
      <c r="D1726" s="15" t="s">
        <v>207</v>
      </c>
      <c r="E1726" s="5"/>
    </row>
    <row r="1727" customHeight="1" spans="1:5">
      <c r="A1727" s="7"/>
      <c r="B1727" s="5"/>
      <c r="C1727" s="11"/>
      <c r="D1727" s="15" t="s">
        <v>2269</v>
      </c>
      <c r="E1727" s="5"/>
    </row>
    <row r="1728" customHeight="1" spans="1:5">
      <c r="A1728" s="7"/>
      <c r="B1728" s="5"/>
      <c r="C1728" s="11"/>
      <c r="D1728" s="15" t="s">
        <v>2270</v>
      </c>
      <c r="E1728" s="5"/>
    </row>
    <row r="1729" customHeight="1" spans="1:5">
      <c r="A1729" s="7"/>
      <c r="B1729" s="5"/>
      <c r="C1729" s="11"/>
      <c r="D1729" s="15" t="s">
        <v>2271</v>
      </c>
      <c r="E1729" s="5"/>
    </row>
    <row r="1730" customHeight="1" spans="1:5">
      <c r="A1730" s="7"/>
      <c r="B1730" s="5"/>
      <c r="C1730" s="11"/>
      <c r="D1730" s="15" t="s">
        <v>2272</v>
      </c>
      <c r="E1730" s="5"/>
    </row>
    <row r="1731" customHeight="1" spans="1:5">
      <c r="A1731" s="7"/>
      <c r="B1731" s="5"/>
      <c r="C1731" s="11"/>
      <c r="D1731" s="15" t="s">
        <v>199</v>
      </c>
      <c r="E1731" s="5"/>
    </row>
    <row r="1732" customHeight="1" spans="1:5">
      <c r="A1732" s="7"/>
      <c r="B1732" s="5"/>
      <c r="C1732" s="11"/>
      <c r="D1732" s="15" t="s">
        <v>198</v>
      </c>
      <c r="E1732" s="5"/>
    </row>
    <row r="1733" customHeight="1" spans="1:5">
      <c r="A1733" s="7"/>
      <c r="B1733" s="5"/>
      <c r="C1733" s="11"/>
      <c r="D1733" s="15" t="s">
        <v>197</v>
      </c>
      <c r="E1733" s="5"/>
    </row>
    <row r="1734" customHeight="1" spans="1:5">
      <c r="A1734" s="7"/>
      <c r="B1734" s="5"/>
      <c r="C1734" s="11"/>
      <c r="D1734" s="15" t="s">
        <v>196</v>
      </c>
      <c r="E1734" s="5"/>
    </row>
    <row r="1735" customHeight="1" spans="1:5">
      <c r="A1735" s="7"/>
      <c r="B1735" s="5"/>
      <c r="C1735" s="11"/>
      <c r="D1735" s="15" t="s">
        <v>195</v>
      </c>
      <c r="E1735" s="5"/>
    </row>
    <row r="1736" customHeight="1" spans="1:5">
      <c r="A1736" s="7"/>
      <c r="B1736" s="5"/>
      <c r="C1736" s="11"/>
      <c r="D1736" s="5" t="s">
        <v>178</v>
      </c>
      <c r="E1736" s="17" t="s">
        <v>2273</v>
      </c>
    </row>
    <row r="1737" customHeight="1" spans="1:5">
      <c r="A1737" s="7"/>
      <c r="B1737" s="5"/>
      <c r="C1737" s="11"/>
      <c r="D1737" s="5"/>
      <c r="E1737" s="17" t="s">
        <v>2274</v>
      </c>
    </row>
    <row r="1738" customHeight="1" spans="1:5">
      <c r="A1738" s="7"/>
      <c r="B1738" s="5" t="s">
        <v>563</v>
      </c>
      <c r="C1738" s="5" t="s">
        <v>672</v>
      </c>
      <c r="D1738" s="27" t="s">
        <v>2275</v>
      </c>
      <c r="E1738" s="13" t="s">
        <v>2276</v>
      </c>
    </row>
    <row r="1739" customHeight="1" spans="1:5">
      <c r="A1739" s="7"/>
      <c r="B1739" s="5"/>
      <c r="C1739" s="5"/>
      <c r="D1739" s="27" t="s">
        <v>2277</v>
      </c>
      <c r="E1739" s="27" t="s">
        <v>2278</v>
      </c>
    </row>
    <row r="1740" customHeight="1" spans="1:5">
      <c r="A1740" s="7"/>
      <c r="B1740" s="5"/>
      <c r="C1740" s="5"/>
      <c r="D1740" s="27" t="s">
        <v>2279</v>
      </c>
      <c r="E1740" s="27" t="s">
        <v>2280</v>
      </c>
    </row>
    <row r="1741" customHeight="1" spans="1:5">
      <c r="A1741" s="7">
        <v>44316</v>
      </c>
      <c r="B1741" s="14" t="s">
        <v>11</v>
      </c>
      <c r="C1741" s="10" t="s">
        <v>659</v>
      </c>
      <c r="D1741" s="12" t="s">
        <v>2281</v>
      </c>
      <c r="E1741" s="12" t="s">
        <v>2282</v>
      </c>
    </row>
    <row r="1742" customHeight="1" spans="1:5">
      <c r="A1742" s="7"/>
      <c r="B1742" s="14"/>
      <c r="C1742" s="10"/>
      <c r="D1742" s="12"/>
      <c r="E1742" s="12" t="s">
        <v>2283</v>
      </c>
    </row>
    <row r="1743" customHeight="1" spans="1:5">
      <c r="A1743" s="7"/>
      <c r="B1743" s="14"/>
      <c r="C1743" s="10"/>
      <c r="D1743" s="12"/>
      <c r="E1743" s="12" t="s">
        <v>2284</v>
      </c>
    </row>
    <row r="1744" customHeight="1" spans="1:5">
      <c r="A1744" s="7"/>
      <c r="B1744" s="34" t="s">
        <v>11</v>
      </c>
      <c r="C1744" s="27" t="s">
        <v>2285</v>
      </c>
      <c r="D1744" s="34" t="s">
        <v>2286</v>
      </c>
      <c r="E1744" s="27"/>
    </row>
    <row r="1745" customHeight="1" spans="1:5">
      <c r="A1745" s="7"/>
      <c r="B1745" s="17" t="s">
        <v>563</v>
      </c>
      <c r="C1745" s="5" t="s">
        <v>788</v>
      </c>
      <c r="D1745" s="27" t="s">
        <v>2287</v>
      </c>
      <c r="E1745" s="5"/>
    </row>
    <row r="1746" customHeight="1" spans="1:5">
      <c r="A1746" s="7"/>
      <c r="B1746" s="17"/>
      <c r="C1746" s="5"/>
      <c r="D1746" s="27" t="s">
        <v>2288</v>
      </c>
      <c r="E1746" s="5"/>
    </row>
    <row r="1747" customHeight="1" spans="1:5">
      <c r="A1747" s="7"/>
      <c r="B1747" s="5" t="s">
        <v>17</v>
      </c>
      <c r="C1747" s="14" t="s">
        <v>44</v>
      </c>
      <c r="D1747" s="12" t="s">
        <v>2289</v>
      </c>
      <c r="E1747" s="12" t="s">
        <v>2290</v>
      </c>
    </row>
    <row r="1748" customHeight="1" spans="1:5">
      <c r="A1748" s="7"/>
      <c r="B1748" s="5"/>
      <c r="C1748" s="10" t="s">
        <v>38</v>
      </c>
      <c r="D1748" s="12" t="s">
        <v>39</v>
      </c>
      <c r="E1748" s="12" t="s">
        <v>2291</v>
      </c>
    </row>
    <row r="1749" customHeight="1" spans="1:5">
      <c r="A1749" s="7"/>
      <c r="B1749" s="5"/>
      <c r="C1749" s="10"/>
      <c r="D1749" s="12"/>
      <c r="E1749" s="12" t="s">
        <v>2292</v>
      </c>
    </row>
    <row r="1750" customHeight="1" spans="1:5">
      <c r="A1750" s="7"/>
      <c r="B1750" s="5"/>
      <c r="C1750" s="10"/>
      <c r="D1750" s="12"/>
      <c r="E1750" s="12" t="s">
        <v>2293</v>
      </c>
    </row>
    <row r="1751" customHeight="1" spans="1:5">
      <c r="A1751" s="7"/>
      <c r="B1751" s="5"/>
      <c r="C1751" s="10"/>
      <c r="D1751" s="12"/>
      <c r="E1751" s="12" t="s">
        <v>2294</v>
      </c>
    </row>
    <row r="1752" customHeight="1" spans="1:5">
      <c r="A1752" s="7">
        <v>44323</v>
      </c>
      <c r="B1752" s="5" t="s">
        <v>17</v>
      </c>
      <c r="C1752" s="5" t="s">
        <v>18</v>
      </c>
      <c r="D1752" s="12" t="s">
        <v>2295</v>
      </c>
      <c r="E1752" s="5"/>
    </row>
    <row r="1753" customHeight="1" spans="1:5">
      <c r="A1753" s="7"/>
      <c r="B1753" s="5"/>
      <c r="C1753" s="5"/>
      <c r="D1753" s="27" t="s">
        <v>2296</v>
      </c>
      <c r="E1753" s="5"/>
    </row>
    <row r="1754" customHeight="1" spans="1:5">
      <c r="A1754" s="7"/>
      <c r="B1754" s="5"/>
      <c r="C1754" s="5"/>
      <c r="D1754" s="12" t="s">
        <v>2297</v>
      </c>
      <c r="E1754" s="5"/>
    </row>
    <row r="1755" customHeight="1" spans="1:5">
      <c r="A1755" s="7"/>
      <c r="B1755" s="5" t="s">
        <v>563</v>
      </c>
      <c r="C1755" s="5" t="s">
        <v>672</v>
      </c>
      <c r="D1755" s="10" t="s">
        <v>2298</v>
      </c>
      <c r="E1755" s="5"/>
    </row>
    <row r="1756" customHeight="1" spans="1:5">
      <c r="A1756" s="7"/>
      <c r="B1756" s="5"/>
      <c r="C1756" s="5" t="s">
        <v>788</v>
      </c>
      <c r="D1756" s="27" t="s">
        <v>2299</v>
      </c>
      <c r="E1756" s="5"/>
    </row>
    <row r="1757" customHeight="1" spans="1:5">
      <c r="A1757" s="7">
        <v>44328</v>
      </c>
      <c r="B1757" s="5" t="s">
        <v>335</v>
      </c>
      <c r="C1757" s="5" t="s">
        <v>336</v>
      </c>
      <c r="D1757" s="5" t="s">
        <v>2300</v>
      </c>
      <c r="E1757" s="5" t="s">
        <v>2301</v>
      </c>
    </row>
    <row r="1758" customHeight="1" spans="1:5">
      <c r="A1758" s="7"/>
      <c r="B1758" s="5"/>
      <c r="C1758" s="5"/>
      <c r="D1758" s="5"/>
      <c r="E1758" s="52" t="s">
        <v>2302</v>
      </c>
    </row>
    <row r="1759" customHeight="1" spans="1:5">
      <c r="A1759" s="7"/>
      <c r="B1759" s="5"/>
      <c r="C1759" s="5"/>
      <c r="D1759" s="5"/>
      <c r="E1759" s="52" t="s">
        <v>2303</v>
      </c>
    </row>
    <row r="1760" customHeight="1" spans="1:5">
      <c r="A1760" s="7"/>
      <c r="B1760" s="5"/>
      <c r="C1760" s="5"/>
      <c r="D1760" s="5"/>
      <c r="E1760" s="52" t="s">
        <v>2304</v>
      </c>
    </row>
    <row r="1761" customHeight="1" spans="1:5">
      <c r="A1761" s="7"/>
      <c r="B1761" s="5"/>
      <c r="C1761" s="5"/>
      <c r="D1761" s="5" t="s">
        <v>2305</v>
      </c>
      <c r="E1761" s="52" t="s">
        <v>2306</v>
      </c>
    </row>
    <row r="1762" customHeight="1" spans="1:5">
      <c r="A1762" s="7"/>
      <c r="B1762" s="5"/>
      <c r="C1762" s="5"/>
      <c r="D1762" s="5"/>
      <c r="E1762" s="52" t="s">
        <v>2307</v>
      </c>
    </row>
    <row r="1763" customHeight="1" spans="1:5">
      <c r="A1763" s="7"/>
      <c r="B1763" s="5"/>
      <c r="C1763" s="5"/>
      <c r="D1763" s="5"/>
      <c r="E1763" s="52" t="s">
        <v>2308</v>
      </c>
    </row>
    <row r="1764" customHeight="1" spans="1:5">
      <c r="A1764" s="7"/>
      <c r="B1764" s="5"/>
      <c r="C1764" s="5"/>
      <c r="D1764" s="5"/>
      <c r="E1764" s="52" t="s">
        <v>2309</v>
      </c>
    </row>
    <row r="1765" customHeight="1" spans="1:5">
      <c r="A1765" s="7"/>
      <c r="B1765" s="5"/>
      <c r="C1765" s="5"/>
      <c r="D1765" s="5"/>
      <c r="E1765" s="52" t="s">
        <v>2310</v>
      </c>
    </row>
    <row r="1766" customHeight="1" spans="1:5">
      <c r="A1766" s="7"/>
      <c r="B1766" s="5"/>
      <c r="C1766" s="5"/>
      <c r="D1766" s="5" t="s">
        <v>2311</v>
      </c>
      <c r="E1766" s="52" t="s">
        <v>2312</v>
      </c>
    </row>
    <row r="1767" customHeight="1" spans="1:5">
      <c r="A1767" s="7"/>
      <c r="B1767" s="5"/>
      <c r="C1767" s="5"/>
      <c r="D1767" s="5" t="s">
        <v>2313</v>
      </c>
      <c r="E1767" s="52" t="s">
        <v>2314</v>
      </c>
    </row>
    <row r="1768" customHeight="1" spans="1:5">
      <c r="A1768" s="7"/>
      <c r="B1768" s="5"/>
      <c r="C1768" s="5"/>
      <c r="D1768" s="5"/>
      <c r="E1768" s="44" t="s">
        <v>2315</v>
      </c>
    </row>
    <row r="1769" customHeight="1" spans="1:5">
      <c r="A1769" s="7"/>
      <c r="B1769" s="5"/>
      <c r="C1769" s="5"/>
      <c r="D1769" s="5"/>
      <c r="E1769" s="44" t="s">
        <v>2316</v>
      </c>
    </row>
    <row r="1770" customHeight="1" spans="1:5">
      <c r="A1770" s="7"/>
      <c r="B1770" s="5"/>
      <c r="C1770" s="5"/>
      <c r="D1770" s="5"/>
      <c r="E1770" s="52" t="s">
        <v>2317</v>
      </c>
    </row>
    <row r="1771" customHeight="1" spans="1:5">
      <c r="A1771" s="7"/>
      <c r="B1771" s="5"/>
      <c r="C1771" s="5"/>
      <c r="D1771" s="5"/>
      <c r="E1771" s="52" t="s">
        <v>2318</v>
      </c>
    </row>
    <row r="1772" customHeight="1" spans="1:5">
      <c r="A1772" s="7"/>
      <c r="B1772" s="5"/>
      <c r="C1772" s="5"/>
      <c r="D1772" s="5"/>
      <c r="E1772" s="52" t="s">
        <v>2319</v>
      </c>
    </row>
    <row r="1773" customHeight="1" spans="1:5">
      <c r="A1773" s="7"/>
      <c r="B1773" s="5"/>
      <c r="C1773" s="5"/>
      <c r="D1773" s="5"/>
      <c r="E1773" s="52" t="s">
        <v>2320</v>
      </c>
    </row>
    <row r="1774" customHeight="1" spans="1:5">
      <c r="A1774" s="7"/>
      <c r="B1774" s="5"/>
      <c r="C1774" s="5"/>
      <c r="D1774" s="5"/>
      <c r="E1774" s="53" t="s">
        <v>2321</v>
      </c>
    </row>
    <row r="1775" customHeight="1" spans="1:5">
      <c r="A1775" s="7">
        <v>44334</v>
      </c>
      <c r="B1775" s="5" t="s">
        <v>17</v>
      </c>
      <c r="C1775" s="5" t="s">
        <v>18</v>
      </c>
      <c r="D1775" s="12" t="s">
        <v>2322</v>
      </c>
      <c r="E1775" s="12" t="s">
        <v>838</v>
      </c>
    </row>
    <row r="1776" customHeight="1" spans="1:5">
      <c r="A1776" s="7"/>
      <c r="B1776" s="5"/>
      <c r="C1776" s="12" t="s">
        <v>286</v>
      </c>
      <c r="D1776" s="12" t="s">
        <v>2323</v>
      </c>
      <c r="E1776" s="12" t="s">
        <v>2324</v>
      </c>
    </row>
    <row r="1777" customHeight="1" spans="1:5">
      <c r="A1777" s="7"/>
      <c r="B1777" s="5"/>
      <c r="C1777" s="14" t="s">
        <v>18</v>
      </c>
      <c r="D1777" s="12" t="s">
        <v>2325</v>
      </c>
      <c r="E1777" s="12" t="s">
        <v>2326</v>
      </c>
    </row>
    <row r="1778" customHeight="1" spans="1:5">
      <c r="A1778" s="7"/>
      <c r="B1778" s="5"/>
      <c r="C1778" s="5" t="s">
        <v>20</v>
      </c>
      <c r="D1778" s="12" t="s">
        <v>2327</v>
      </c>
      <c r="E1778" s="12" t="s">
        <v>2328</v>
      </c>
    </row>
    <row r="1779" customHeight="1" spans="1:5">
      <c r="A1779" s="7"/>
      <c r="B1779" s="27" t="s">
        <v>563</v>
      </c>
      <c r="C1779" s="27" t="s">
        <v>788</v>
      </c>
      <c r="D1779" s="35" t="s">
        <v>1081</v>
      </c>
      <c r="E1779" s="27" t="s">
        <v>2329</v>
      </c>
    </row>
    <row r="1780" customHeight="1" spans="1:5">
      <c r="A1780" s="7"/>
      <c r="B1780" s="27"/>
      <c r="C1780" s="27"/>
      <c r="D1780" s="35"/>
      <c r="E1780" s="27" t="s">
        <v>1085</v>
      </c>
    </row>
    <row r="1781" customHeight="1" spans="1:5">
      <c r="A1781" s="7"/>
      <c r="B1781" s="27"/>
      <c r="C1781" s="27"/>
      <c r="D1781" s="27" t="s">
        <v>2330</v>
      </c>
      <c r="E1781" s="27"/>
    </row>
    <row r="1782" customHeight="1" spans="1:5">
      <c r="A1782" s="7"/>
      <c r="B1782" s="34" t="s">
        <v>2107</v>
      </c>
      <c r="C1782" s="34" t="s">
        <v>1288</v>
      </c>
      <c r="D1782" s="34" t="s">
        <v>2331</v>
      </c>
      <c r="E1782" s="54"/>
    </row>
    <row r="1783" customHeight="1" spans="1:5">
      <c r="A1783" s="7"/>
      <c r="B1783" s="34" t="s">
        <v>913</v>
      </c>
      <c r="C1783" s="34" t="s">
        <v>1241</v>
      </c>
      <c r="D1783" s="40" t="s">
        <v>2332</v>
      </c>
      <c r="E1783" s="54"/>
    </row>
    <row r="1784" customHeight="1" spans="1:5">
      <c r="A1784" s="7">
        <v>44335</v>
      </c>
      <c r="B1784" s="5" t="s">
        <v>563</v>
      </c>
      <c r="C1784" s="5" t="s">
        <v>788</v>
      </c>
      <c r="D1784" s="5" t="s">
        <v>1081</v>
      </c>
      <c r="E1784" s="12" t="s">
        <v>2333</v>
      </c>
    </row>
    <row r="1785" customHeight="1" spans="1:5">
      <c r="A1785" s="7">
        <v>44338</v>
      </c>
      <c r="B1785" s="5" t="s">
        <v>326</v>
      </c>
      <c r="C1785" s="5" t="s">
        <v>1150</v>
      </c>
      <c r="D1785" s="27" t="s">
        <v>2334</v>
      </c>
      <c r="E1785" s="12" t="s">
        <v>838</v>
      </c>
    </row>
    <row r="1786" customHeight="1" spans="1:5">
      <c r="A1786" s="7"/>
      <c r="B1786" s="5"/>
      <c r="C1786" s="5"/>
      <c r="D1786" s="27" t="s">
        <v>2335</v>
      </c>
      <c r="E1786" s="12" t="s">
        <v>838</v>
      </c>
    </row>
    <row r="1787" customHeight="1" spans="1:5">
      <c r="A1787" s="7"/>
      <c r="B1787" s="5"/>
      <c r="C1787" s="5"/>
      <c r="D1787" s="5" t="s">
        <v>2336</v>
      </c>
      <c r="E1787" s="12" t="s">
        <v>2337</v>
      </c>
    </row>
    <row r="1788" customHeight="1" spans="1:5">
      <c r="A1788" s="7"/>
      <c r="B1788" s="5"/>
      <c r="C1788" s="5"/>
      <c r="D1788" s="5"/>
      <c r="E1788" s="12" t="s">
        <v>2338</v>
      </c>
    </row>
    <row r="1789" customHeight="1" spans="1:5">
      <c r="A1789" s="7">
        <v>44343</v>
      </c>
      <c r="B1789" s="5"/>
      <c r="C1789" s="5"/>
      <c r="D1789" s="12" t="s">
        <v>2339</v>
      </c>
      <c r="E1789" s="12" t="s">
        <v>2340</v>
      </c>
    </row>
    <row r="1790" customHeight="1" spans="1:5">
      <c r="A1790" s="7">
        <v>44344</v>
      </c>
      <c r="B1790" s="14" t="s">
        <v>268</v>
      </c>
      <c r="C1790" s="10" t="s">
        <v>461</v>
      </c>
      <c r="D1790" s="14" t="s">
        <v>2341</v>
      </c>
      <c r="E1790" s="13" t="s">
        <v>2342</v>
      </c>
    </row>
    <row r="1791" customHeight="1" spans="1:5">
      <c r="A1791" s="7"/>
      <c r="B1791" s="14"/>
      <c r="C1791" s="10"/>
      <c r="D1791" s="14"/>
      <c r="E1791" s="14" t="s">
        <v>2343</v>
      </c>
    </row>
    <row r="1792" customHeight="1" spans="1:5">
      <c r="A1792" s="7"/>
      <c r="B1792" s="14"/>
      <c r="C1792" s="10"/>
      <c r="D1792" s="14"/>
      <c r="E1792" s="14" t="s">
        <v>2344</v>
      </c>
    </row>
    <row r="1793" customHeight="1" spans="1:5">
      <c r="A1793" s="7"/>
      <c r="B1793" s="14"/>
      <c r="C1793" s="10"/>
      <c r="D1793" s="14"/>
      <c r="E1793" s="13" t="s">
        <v>2345</v>
      </c>
    </row>
    <row r="1794" customHeight="1" spans="1:5">
      <c r="A1794" s="7"/>
      <c r="B1794" s="14"/>
      <c r="C1794" s="10"/>
      <c r="D1794" s="14"/>
      <c r="E1794" s="14" t="s">
        <v>2346</v>
      </c>
    </row>
    <row r="1795" customHeight="1" spans="1:5">
      <c r="A1795" s="7"/>
      <c r="B1795" s="14"/>
      <c r="C1795" s="10"/>
      <c r="D1795" s="14"/>
      <c r="E1795" s="14" t="s">
        <v>2347</v>
      </c>
    </row>
    <row r="1796" customHeight="1" spans="1:5">
      <c r="A1796" s="7"/>
      <c r="B1796" s="14"/>
      <c r="C1796" s="10"/>
      <c r="D1796" s="14"/>
      <c r="E1796" s="14" t="s">
        <v>2348</v>
      </c>
    </row>
    <row r="1797" customHeight="1" spans="1:5">
      <c r="A1797" s="7"/>
      <c r="B1797" s="14"/>
      <c r="C1797" s="10"/>
      <c r="D1797" s="14"/>
      <c r="E1797" s="14" t="s">
        <v>2349</v>
      </c>
    </row>
    <row r="1798" customHeight="1" spans="1:5">
      <c r="A1798" s="7"/>
      <c r="B1798" s="14"/>
      <c r="C1798" s="10"/>
      <c r="D1798" s="14"/>
      <c r="E1798" s="14" t="s">
        <v>2350</v>
      </c>
    </row>
    <row r="1799" customHeight="1" spans="1:5">
      <c r="A1799" s="7"/>
      <c r="B1799" s="14"/>
      <c r="C1799" s="10"/>
      <c r="D1799" s="14"/>
      <c r="E1799" s="14" t="s">
        <v>2351</v>
      </c>
    </row>
    <row r="1800" customHeight="1" spans="1:5">
      <c r="A1800" s="7"/>
      <c r="B1800" s="14"/>
      <c r="C1800" s="10"/>
      <c r="D1800" s="14"/>
      <c r="E1800" s="14" t="s">
        <v>2352</v>
      </c>
    </row>
    <row r="1801" customHeight="1" spans="1:5">
      <c r="A1801" s="7"/>
      <c r="B1801" s="14"/>
      <c r="C1801" s="10"/>
      <c r="D1801" s="14"/>
      <c r="E1801" s="13" t="s">
        <v>2353</v>
      </c>
    </row>
    <row r="1802" customHeight="1" spans="1:5">
      <c r="A1802" s="7"/>
      <c r="B1802" s="14"/>
      <c r="C1802" s="10"/>
      <c r="D1802" s="14"/>
      <c r="E1802" s="13" t="s">
        <v>2354</v>
      </c>
    </row>
    <row r="1803" customHeight="1" spans="1:5">
      <c r="A1803" s="7"/>
      <c r="B1803" s="14"/>
      <c r="C1803" s="10"/>
      <c r="D1803" s="14"/>
      <c r="E1803" s="14" t="s">
        <v>2355</v>
      </c>
    </row>
    <row r="1804" customHeight="1" spans="1:5">
      <c r="A1804" s="7"/>
      <c r="B1804" s="14"/>
      <c r="C1804" s="10"/>
      <c r="D1804" s="14"/>
      <c r="E1804" s="13" t="s">
        <v>2356</v>
      </c>
    </row>
    <row r="1805" customHeight="1" spans="1:5">
      <c r="A1805" s="7">
        <v>44346</v>
      </c>
      <c r="B1805" s="12" t="s">
        <v>335</v>
      </c>
      <c r="C1805" s="12" t="s">
        <v>934</v>
      </c>
      <c r="D1805" s="12" t="s">
        <v>940</v>
      </c>
      <c r="E1805" s="12" t="s">
        <v>2357</v>
      </c>
    </row>
    <row r="1806" customHeight="1" spans="1:5">
      <c r="A1806" s="7"/>
      <c r="B1806" s="12"/>
      <c r="C1806" s="12"/>
      <c r="D1806" s="35" t="s">
        <v>944</v>
      </c>
      <c r="E1806" s="35" t="s">
        <v>2358</v>
      </c>
    </row>
    <row r="1807" customHeight="1" spans="1:5">
      <c r="A1807" s="7"/>
      <c r="B1807" s="12"/>
      <c r="C1807" s="12"/>
      <c r="D1807" s="35" t="s">
        <v>943</v>
      </c>
      <c r="E1807" s="55" t="s">
        <v>2359</v>
      </c>
    </row>
    <row r="1808" customHeight="1" spans="1:5">
      <c r="A1808" s="7"/>
      <c r="B1808" s="12"/>
      <c r="C1808" s="12"/>
      <c r="D1808" s="35" t="s">
        <v>937</v>
      </c>
      <c r="E1808" s="55" t="s">
        <v>2360</v>
      </c>
    </row>
    <row r="1809" customHeight="1" spans="1:5">
      <c r="A1809" s="7"/>
      <c r="B1809" s="12"/>
      <c r="C1809" s="12"/>
      <c r="D1809" s="35" t="s">
        <v>938</v>
      </c>
      <c r="E1809" s="55" t="s">
        <v>2361</v>
      </c>
    </row>
    <row r="1810" customHeight="1" spans="1:5">
      <c r="A1810" s="7"/>
      <c r="B1810" s="12"/>
      <c r="C1810" s="12"/>
      <c r="D1810" s="27" t="s">
        <v>935</v>
      </c>
      <c r="E1810" s="55" t="s">
        <v>2362</v>
      </c>
    </row>
    <row r="1811" customHeight="1" spans="1:5">
      <c r="A1811" s="7"/>
      <c r="B1811" s="12"/>
      <c r="C1811" s="12"/>
      <c r="D1811" s="27"/>
      <c r="E1811" s="55" t="s">
        <v>2363</v>
      </c>
    </row>
    <row r="1812" customHeight="1" spans="1:5">
      <c r="A1812" s="7"/>
      <c r="B1812" s="12"/>
      <c r="C1812" s="12"/>
      <c r="D1812" s="27"/>
      <c r="E1812" s="13" t="s">
        <v>2364</v>
      </c>
    </row>
    <row r="1813" customHeight="1" spans="1:5">
      <c r="A1813" s="7"/>
      <c r="B1813" s="12"/>
      <c r="C1813" s="12"/>
      <c r="D1813" s="27"/>
      <c r="E1813" s="13" t="s">
        <v>2365</v>
      </c>
    </row>
    <row r="1814" customHeight="1" spans="1:5">
      <c r="A1814" s="7"/>
      <c r="B1814" s="12"/>
      <c r="C1814" s="12"/>
      <c r="D1814" s="27"/>
      <c r="E1814" s="13" t="s">
        <v>2366</v>
      </c>
    </row>
    <row r="1815" customHeight="1" spans="1:5">
      <c r="A1815" s="7"/>
      <c r="B1815" s="12"/>
      <c r="C1815" s="12"/>
      <c r="D1815" s="27"/>
      <c r="E1815" s="13" t="s">
        <v>2367</v>
      </c>
    </row>
    <row r="1816" customHeight="1" spans="1:5">
      <c r="A1816" s="7"/>
      <c r="B1816" s="12"/>
      <c r="C1816" s="12"/>
      <c r="D1816" s="27"/>
      <c r="E1816" s="13" t="s">
        <v>2368</v>
      </c>
    </row>
    <row r="1817" customHeight="1" spans="1:5">
      <c r="A1817" s="7"/>
      <c r="B1817" s="12"/>
      <c r="C1817" s="12"/>
      <c r="D1817" s="27"/>
      <c r="E1817" s="13" t="s">
        <v>2369</v>
      </c>
    </row>
    <row r="1818" customHeight="1" spans="1:5">
      <c r="A1818" s="7"/>
      <c r="B1818" s="12"/>
      <c r="C1818" s="12"/>
      <c r="D1818" s="27"/>
      <c r="E1818" s="13" t="s">
        <v>2370</v>
      </c>
    </row>
    <row r="1819" customHeight="1" spans="1:5">
      <c r="A1819" s="7"/>
      <c r="B1819" s="12"/>
      <c r="C1819" s="12"/>
      <c r="D1819" s="27"/>
      <c r="E1819" s="13" t="s">
        <v>2371</v>
      </c>
    </row>
    <row r="1820" customHeight="1" spans="1:5">
      <c r="A1820" s="7"/>
      <c r="B1820" s="12"/>
      <c r="C1820" s="12"/>
      <c r="D1820" s="27"/>
      <c r="E1820" s="13" t="s">
        <v>2372</v>
      </c>
    </row>
    <row r="1821" customHeight="1" spans="1:5">
      <c r="A1821" s="7"/>
      <c r="B1821" s="12"/>
      <c r="C1821" s="12"/>
      <c r="D1821" s="27"/>
      <c r="E1821" s="13" t="s">
        <v>2373</v>
      </c>
    </row>
    <row r="1822" customHeight="1" spans="1:5">
      <c r="A1822" s="7"/>
      <c r="B1822" s="12"/>
      <c r="C1822" s="12"/>
      <c r="D1822" s="27"/>
      <c r="E1822" s="13" t="s">
        <v>2374</v>
      </c>
    </row>
    <row r="1823" customHeight="1" spans="1:5">
      <c r="A1823" s="7"/>
      <c r="B1823" s="12"/>
      <c r="C1823" s="12"/>
      <c r="D1823" s="27"/>
      <c r="E1823" s="35" t="s">
        <v>2375</v>
      </c>
    </row>
    <row r="1824" customHeight="1" spans="1:5">
      <c r="A1824" s="7"/>
      <c r="B1824" s="12"/>
      <c r="C1824" s="12"/>
      <c r="D1824" s="27"/>
      <c r="E1824" s="55" t="s">
        <v>2376</v>
      </c>
    </row>
    <row r="1825" customHeight="1" spans="1:5">
      <c r="A1825" s="7"/>
      <c r="B1825" s="12"/>
      <c r="C1825" s="12"/>
      <c r="D1825" s="27"/>
      <c r="E1825" s="55" t="s">
        <v>2377</v>
      </c>
    </row>
    <row r="1826" customHeight="1" spans="1:5">
      <c r="A1826" s="7"/>
      <c r="B1826" s="12"/>
      <c r="C1826" s="12"/>
      <c r="D1826" s="27"/>
      <c r="E1826" s="55" t="s">
        <v>2378</v>
      </c>
    </row>
    <row r="1827" customHeight="1" spans="1:5">
      <c r="A1827" s="7"/>
      <c r="B1827" s="12"/>
      <c r="C1827" s="12"/>
      <c r="D1827" s="27"/>
      <c r="E1827" s="55" t="s">
        <v>2379</v>
      </c>
    </row>
    <row r="1828" customHeight="1" spans="1:5">
      <c r="A1828" s="7"/>
      <c r="B1828" s="12"/>
      <c r="C1828" s="12"/>
      <c r="D1828" s="27"/>
      <c r="E1828" s="55" t="s">
        <v>2380</v>
      </c>
    </row>
    <row r="1829" customHeight="1" spans="1:5">
      <c r="A1829" s="7"/>
      <c r="B1829" s="12"/>
      <c r="C1829" s="12"/>
      <c r="D1829" s="27"/>
      <c r="E1829" s="55" t="s">
        <v>2381</v>
      </c>
    </row>
    <row r="1830" customHeight="1" spans="1:5">
      <c r="A1830" s="7"/>
      <c r="B1830" s="12"/>
      <c r="C1830" s="12"/>
      <c r="D1830" s="27"/>
      <c r="E1830" s="55" t="s">
        <v>2382</v>
      </c>
    </row>
    <row r="1831" customHeight="1" spans="1:5">
      <c r="A1831" s="7"/>
      <c r="B1831" s="12"/>
      <c r="C1831" s="12"/>
      <c r="D1831" s="27"/>
      <c r="E1831" s="55" t="s">
        <v>2383</v>
      </c>
    </row>
    <row r="1832" customHeight="1" spans="1:5">
      <c r="A1832" s="7"/>
      <c r="B1832" s="12"/>
      <c r="C1832" s="12"/>
      <c r="D1832" s="27"/>
      <c r="E1832" s="55" t="s">
        <v>2384</v>
      </c>
    </row>
    <row r="1833" customHeight="1" spans="1:5">
      <c r="A1833" s="7"/>
      <c r="B1833" s="12"/>
      <c r="C1833" s="12"/>
      <c r="D1833" s="27"/>
      <c r="E1833" s="55" t="s">
        <v>2385</v>
      </c>
    </row>
    <row r="1834" customHeight="1" spans="1:5">
      <c r="A1834" s="7"/>
      <c r="B1834" s="12"/>
      <c r="C1834" s="12"/>
      <c r="D1834" s="27"/>
      <c r="E1834" s="55" t="s">
        <v>2386</v>
      </c>
    </row>
    <row r="1835" customHeight="1" spans="1:5">
      <c r="A1835" s="7"/>
      <c r="B1835" s="12"/>
      <c r="C1835" s="12"/>
      <c r="D1835" s="27"/>
      <c r="E1835" s="55" t="s">
        <v>2387</v>
      </c>
    </row>
    <row r="1836" customHeight="1" spans="1:5">
      <c r="A1836" s="7"/>
      <c r="B1836" s="12"/>
      <c r="C1836" s="12"/>
      <c r="D1836" s="27"/>
      <c r="E1836" s="55" t="s">
        <v>2388</v>
      </c>
    </row>
    <row r="1837" customHeight="1" spans="1:5">
      <c r="A1837" s="7"/>
      <c r="B1837" s="12"/>
      <c r="C1837" s="12"/>
      <c r="D1837" s="27"/>
      <c r="E1837" s="55" t="s">
        <v>2389</v>
      </c>
    </row>
    <row r="1838" customHeight="1" spans="1:5">
      <c r="A1838" s="7"/>
      <c r="B1838" s="12"/>
      <c r="C1838" s="12"/>
      <c r="D1838" s="27"/>
      <c r="E1838" s="55" t="s">
        <v>2390</v>
      </c>
    </row>
    <row r="1839" customHeight="1" spans="1:5">
      <c r="A1839" s="7"/>
      <c r="B1839" s="12"/>
      <c r="C1839" s="12"/>
      <c r="D1839" s="27"/>
      <c r="E1839" s="55" t="s">
        <v>2391</v>
      </c>
    </row>
    <row r="1840" customHeight="1" spans="1:5">
      <c r="A1840" s="7"/>
      <c r="B1840" s="12"/>
      <c r="C1840" s="12"/>
      <c r="D1840" s="27"/>
      <c r="E1840" s="55" t="s">
        <v>2392</v>
      </c>
    </row>
    <row r="1841" customHeight="1" spans="1:5">
      <c r="A1841" s="7"/>
      <c r="B1841" s="12"/>
      <c r="C1841" s="12"/>
      <c r="D1841" s="27"/>
      <c r="E1841" s="55" t="s">
        <v>2393</v>
      </c>
    </row>
    <row r="1842" customHeight="1" spans="1:5">
      <c r="A1842" s="7"/>
      <c r="B1842" s="12"/>
      <c r="C1842" s="12"/>
      <c r="D1842" s="27"/>
      <c r="E1842" s="55" t="s">
        <v>2394</v>
      </c>
    </row>
    <row r="1843" customHeight="1" spans="1:5">
      <c r="A1843" s="7"/>
      <c r="B1843" s="12"/>
      <c r="C1843" s="12"/>
      <c r="D1843" s="27"/>
      <c r="E1843" s="55" t="s">
        <v>2395</v>
      </c>
    </row>
    <row r="1844" customHeight="1" spans="1:5">
      <c r="A1844" s="7"/>
      <c r="B1844" s="12"/>
      <c r="C1844" s="12"/>
      <c r="D1844" s="27"/>
      <c r="E1844" s="55" t="s">
        <v>2396</v>
      </c>
    </row>
    <row r="1845" customHeight="1" spans="1:5">
      <c r="A1845" s="7"/>
      <c r="B1845" s="12"/>
      <c r="C1845" s="12"/>
      <c r="D1845" s="27"/>
      <c r="E1845" s="55" t="s">
        <v>2397</v>
      </c>
    </row>
    <row r="1846" customHeight="1" spans="1:5">
      <c r="A1846" s="7"/>
      <c r="B1846" s="12"/>
      <c r="C1846" s="12"/>
      <c r="D1846" s="27"/>
      <c r="E1846" s="55" t="s">
        <v>2398</v>
      </c>
    </row>
    <row r="1847" customHeight="1" spans="1:5">
      <c r="A1847" s="7"/>
      <c r="B1847" s="12"/>
      <c r="C1847" s="12"/>
      <c r="D1847" s="27"/>
      <c r="E1847" s="55" t="s">
        <v>2399</v>
      </c>
    </row>
    <row r="1848" customHeight="1" spans="1:5">
      <c r="A1848" s="7"/>
      <c r="B1848" s="12"/>
      <c r="C1848" s="12"/>
      <c r="D1848" s="27"/>
      <c r="E1848" s="55" t="s">
        <v>2400</v>
      </c>
    </row>
    <row r="1849" customHeight="1" spans="1:5">
      <c r="A1849" s="7"/>
      <c r="B1849" s="12"/>
      <c r="C1849" s="12"/>
      <c r="D1849" s="27"/>
      <c r="E1849" s="55" t="s">
        <v>2401</v>
      </c>
    </row>
    <row r="1850" customHeight="1" spans="1:5">
      <c r="A1850" s="7"/>
      <c r="B1850" s="12"/>
      <c r="C1850" s="12"/>
      <c r="D1850" s="27"/>
      <c r="E1850" s="55" t="s">
        <v>2402</v>
      </c>
    </row>
    <row r="1851" customHeight="1" spans="1:5">
      <c r="A1851" s="7"/>
      <c r="B1851" s="12"/>
      <c r="C1851" s="12"/>
      <c r="D1851" s="27"/>
      <c r="E1851" s="55" t="s">
        <v>2403</v>
      </c>
    </row>
    <row r="1852" customHeight="1" spans="1:5">
      <c r="A1852" s="7"/>
      <c r="B1852" s="12"/>
      <c r="C1852" s="12"/>
      <c r="D1852" s="27"/>
      <c r="E1852" s="55" t="s">
        <v>2404</v>
      </c>
    </row>
    <row r="1853" customHeight="1" spans="1:5">
      <c r="A1853" s="7"/>
      <c r="B1853" s="12"/>
      <c r="C1853" s="12"/>
      <c r="D1853" s="27"/>
      <c r="E1853" s="55" t="s">
        <v>2405</v>
      </c>
    </row>
    <row r="1854" customHeight="1" spans="1:5">
      <c r="A1854" s="7"/>
      <c r="B1854" s="12"/>
      <c r="C1854" s="12"/>
      <c r="D1854" s="27"/>
      <c r="E1854" s="55" t="s">
        <v>2406</v>
      </c>
    </row>
    <row r="1855" customHeight="1" spans="1:5">
      <c r="A1855" s="7"/>
      <c r="B1855" s="12"/>
      <c r="C1855" s="12"/>
      <c r="D1855" s="27"/>
      <c r="E1855" s="55" t="s">
        <v>2407</v>
      </c>
    </row>
    <row r="1856" customHeight="1" spans="1:5">
      <c r="A1856" s="7"/>
      <c r="B1856" s="12"/>
      <c r="C1856" s="12"/>
      <c r="D1856" s="27"/>
      <c r="E1856" s="55" t="s">
        <v>2408</v>
      </c>
    </row>
    <row r="1857" customHeight="1" spans="1:5">
      <c r="A1857" s="7"/>
      <c r="B1857" s="12"/>
      <c r="C1857" s="12"/>
      <c r="D1857" s="27"/>
      <c r="E1857" s="55" t="s">
        <v>2409</v>
      </c>
    </row>
    <row r="1858" customHeight="1" spans="1:5">
      <c r="A1858" s="7"/>
      <c r="B1858" s="12"/>
      <c r="C1858" s="12"/>
      <c r="D1858" s="27"/>
      <c r="E1858" s="55" t="s">
        <v>2410</v>
      </c>
    </row>
    <row r="1859" customHeight="1" spans="1:5">
      <c r="A1859" s="7"/>
      <c r="B1859" s="12"/>
      <c r="C1859" s="12"/>
      <c r="D1859" s="27"/>
      <c r="E1859" s="55" t="s">
        <v>2411</v>
      </c>
    </row>
    <row r="1860" customHeight="1" spans="1:5">
      <c r="A1860" s="7"/>
      <c r="B1860" s="12"/>
      <c r="C1860" s="12"/>
      <c r="D1860" s="27"/>
      <c r="E1860" s="55" t="s">
        <v>2412</v>
      </c>
    </row>
    <row r="1861" customHeight="1" spans="1:5">
      <c r="A1861" s="7"/>
      <c r="B1861" s="12"/>
      <c r="C1861" s="12"/>
      <c r="D1861" s="27"/>
      <c r="E1861" s="55" t="s">
        <v>2413</v>
      </c>
    </row>
    <row r="1862" customHeight="1" spans="1:5">
      <c r="A1862" s="7"/>
      <c r="B1862" s="12"/>
      <c r="C1862" s="12"/>
      <c r="D1862" s="27"/>
      <c r="E1862" s="55" t="s">
        <v>2414</v>
      </c>
    </row>
    <row r="1863" customHeight="1" spans="1:5">
      <c r="A1863" s="7"/>
      <c r="B1863" s="12"/>
      <c r="C1863" s="12"/>
      <c r="D1863" s="27"/>
      <c r="E1863" s="55" t="s">
        <v>2415</v>
      </c>
    </row>
    <row r="1864" customHeight="1" spans="1:5">
      <c r="A1864" s="7"/>
      <c r="B1864" s="12"/>
      <c r="C1864" s="12"/>
      <c r="D1864" s="27"/>
      <c r="E1864" s="55" t="s">
        <v>2416</v>
      </c>
    </row>
    <row r="1865" customHeight="1" spans="1:5">
      <c r="A1865" s="7"/>
      <c r="B1865" s="12"/>
      <c r="C1865" s="12"/>
      <c r="D1865" s="27"/>
      <c r="E1865" s="55" t="s">
        <v>2417</v>
      </c>
    </row>
    <row r="1866" customHeight="1" spans="1:5">
      <c r="A1866" s="7"/>
      <c r="B1866" s="12"/>
      <c r="C1866" s="12"/>
      <c r="D1866" s="27"/>
      <c r="E1866" s="55" t="s">
        <v>2418</v>
      </c>
    </row>
    <row r="1867" customHeight="1" spans="1:5">
      <c r="A1867" s="7"/>
      <c r="B1867" s="12"/>
      <c r="C1867" s="12"/>
      <c r="D1867" s="27"/>
      <c r="E1867" s="55" t="s">
        <v>2419</v>
      </c>
    </row>
    <row r="1868" customHeight="1" spans="1:5">
      <c r="A1868" s="7"/>
      <c r="B1868" s="12"/>
      <c r="C1868" s="12"/>
      <c r="D1868" s="27"/>
      <c r="E1868" s="55" t="s">
        <v>2420</v>
      </c>
    </row>
    <row r="1869" customHeight="1" spans="1:5">
      <c r="A1869" s="7"/>
      <c r="B1869" s="12"/>
      <c r="C1869" s="12"/>
      <c r="D1869" s="27"/>
      <c r="E1869" s="55" t="s">
        <v>2421</v>
      </c>
    </row>
    <row r="1870" customHeight="1" spans="1:5">
      <c r="A1870" s="7"/>
      <c r="B1870" s="12"/>
      <c r="C1870" s="12"/>
      <c r="D1870" s="27"/>
      <c r="E1870" s="55" t="s">
        <v>2422</v>
      </c>
    </row>
    <row r="1871" customHeight="1" spans="1:5">
      <c r="A1871" s="7"/>
      <c r="B1871" s="12"/>
      <c r="C1871" s="12"/>
      <c r="D1871" s="27"/>
      <c r="E1871" s="55" t="s">
        <v>2423</v>
      </c>
    </row>
    <row r="1872" customHeight="1" spans="1:5">
      <c r="A1872" s="7"/>
      <c r="B1872" s="12"/>
      <c r="C1872" s="12"/>
      <c r="D1872" s="27"/>
      <c r="E1872" s="55" t="s">
        <v>2424</v>
      </c>
    </row>
    <row r="1873" customHeight="1" spans="1:5">
      <c r="A1873" s="7"/>
      <c r="B1873" s="12"/>
      <c r="C1873" s="12"/>
      <c r="D1873" s="27"/>
      <c r="E1873" s="55" t="s">
        <v>2425</v>
      </c>
    </row>
    <row r="1874" customHeight="1" spans="1:5">
      <c r="A1874" s="7"/>
      <c r="B1874" s="12"/>
      <c r="C1874" s="12"/>
      <c r="D1874" s="27"/>
      <c r="E1874" s="55" t="s">
        <v>2426</v>
      </c>
    </row>
    <row r="1875" customHeight="1" spans="1:5">
      <c r="A1875" s="7"/>
      <c r="B1875" s="12"/>
      <c r="C1875" s="12"/>
      <c r="D1875" s="27"/>
      <c r="E1875" s="55" t="s">
        <v>2427</v>
      </c>
    </row>
    <row r="1876" customHeight="1" spans="1:5">
      <c r="A1876" s="7"/>
      <c r="B1876" s="12"/>
      <c r="C1876" s="12"/>
      <c r="D1876" s="27"/>
      <c r="E1876" s="55" t="s">
        <v>2428</v>
      </c>
    </row>
    <row r="1877" customHeight="1" spans="1:5">
      <c r="A1877" s="7"/>
      <c r="B1877" s="12"/>
      <c r="C1877" s="12"/>
      <c r="D1877" s="27"/>
      <c r="E1877" s="55" t="s">
        <v>2429</v>
      </c>
    </row>
    <row r="1878" customHeight="1" spans="1:5">
      <c r="A1878" s="7"/>
      <c r="B1878" s="12"/>
      <c r="C1878" s="12"/>
      <c r="D1878" s="27"/>
      <c r="E1878" s="55" t="s">
        <v>2430</v>
      </c>
    </row>
    <row r="1879" customHeight="1" spans="1:5">
      <c r="A1879" s="7"/>
      <c r="B1879" s="12"/>
      <c r="C1879" s="12"/>
      <c r="D1879" s="27"/>
      <c r="E1879" s="55" t="s">
        <v>2431</v>
      </c>
    </row>
    <row r="1880" customHeight="1" spans="1:5">
      <c r="A1880" s="7"/>
      <c r="B1880" s="12"/>
      <c r="C1880" s="12"/>
      <c r="D1880" s="27"/>
      <c r="E1880" s="55" t="s">
        <v>2432</v>
      </c>
    </row>
    <row r="1881" customHeight="1" spans="1:5">
      <c r="A1881" s="7"/>
      <c r="B1881" s="12"/>
      <c r="C1881" s="12"/>
      <c r="D1881" s="27"/>
      <c r="E1881" s="55" t="s">
        <v>2433</v>
      </c>
    </row>
    <row r="1882" customHeight="1" spans="1:5">
      <c r="A1882" s="7"/>
      <c r="B1882" s="12"/>
      <c r="C1882" s="12"/>
      <c r="D1882" s="27"/>
      <c r="E1882" s="55" t="s">
        <v>2434</v>
      </c>
    </row>
    <row r="1883" customHeight="1" spans="1:5">
      <c r="A1883" s="7">
        <v>44347</v>
      </c>
      <c r="B1883" s="5" t="s">
        <v>335</v>
      </c>
      <c r="C1883" s="56" t="s">
        <v>336</v>
      </c>
      <c r="D1883" s="57" t="s">
        <v>852</v>
      </c>
      <c r="E1883" s="61" t="s">
        <v>2435</v>
      </c>
    </row>
    <row r="1884" customHeight="1" spans="1:5">
      <c r="A1884" s="7"/>
      <c r="B1884" s="5"/>
      <c r="C1884" s="56"/>
      <c r="D1884" s="57"/>
      <c r="E1884" s="61" t="e">
        <f>VLOOKUP(#REF!,[1]Sheet4!$A$1:$C$65536,3,0)</f>
        <v>#REF!</v>
      </c>
    </row>
    <row r="1885" customHeight="1" spans="1:5">
      <c r="A1885" s="7"/>
      <c r="B1885" s="5"/>
      <c r="C1885" s="56"/>
      <c r="D1885" s="57"/>
      <c r="E1885" s="61" t="e">
        <f>VLOOKUP(#REF!,[1]Sheet4!$A$1:$C$65536,3,0)</f>
        <v>#REF!</v>
      </c>
    </row>
    <row r="1886" customHeight="1" spans="1:5">
      <c r="A1886" s="7"/>
      <c r="B1886" s="5"/>
      <c r="C1886" s="56"/>
      <c r="D1886" s="57"/>
      <c r="E1886" s="61" t="e">
        <f>VLOOKUP(#REF!,[1]Sheet4!$A$1:$C$65536,3,0)</f>
        <v>#REF!</v>
      </c>
    </row>
    <row r="1887" customHeight="1" spans="1:5">
      <c r="A1887" s="7"/>
      <c r="B1887" s="5"/>
      <c r="C1887" s="56"/>
      <c r="D1887" s="57"/>
      <c r="E1887" s="61" t="s">
        <v>868</v>
      </c>
    </row>
    <row r="1888" customHeight="1" spans="1:5">
      <c r="A1888" s="7"/>
      <c r="B1888" s="5"/>
      <c r="C1888" s="56"/>
      <c r="D1888" s="57"/>
      <c r="E1888" s="61" t="e">
        <f>VLOOKUP(#REF!,[1]Sheet4!$A$1:$C$65536,3,0)</f>
        <v>#REF!</v>
      </c>
    </row>
    <row r="1889" customHeight="1" spans="1:5">
      <c r="A1889" s="7">
        <v>44348</v>
      </c>
      <c r="B1889" s="5" t="s">
        <v>102</v>
      </c>
      <c r="C1889" s="5" t="s">
        <v>272</v>
      </c>
      <c r="D1889" s="58" t="s">
        <v>2436</v>
      </c>
      <c r="E1889" s="37" t="s">
        <v>2437</v>
      </c>
    </row>
    <row r="1890" customHeight="1" spans="1:5">
      <c r="A1890" s="7"/>
      <c r="B1890" s="5" t="s">
        <v>102</v>
      </c>
      <c r="C1890" s="5" t="s">
        <v>272</v>
      </c>
      <c r="D1890" s="58" t="s">
        <v>2436</v>
      </c>
      <c r="E1890" s="17" t="s">
        <v>2438</v>
      </c>
    </row>
    <row r="1891" customHeight="1" spans="1:5">
      <c r="A1891" s="7"/>
      <c r="B1891" s="5" t="s">
        <v>102</v>
      </c>
      <c r="C1891" s="5" t="s">
        <v>272</v>
      </c>
      <c r="D1891" s="58" t="s">
        <v>2436</v>
      </c>
      <c r="E1891" s="17"/>
    </row>
    <row r="1892" customHeight="1" spans="1:5">
      <c r="A1892" s="7"/>
      <c r="B1892" s="5" t="s">
        <v>102</v>
      </c>
      <c r="C1892" s="5" t="s">
        <v>272</v>
      </c>
      <c r="D1892" s="58" t="s">
        <v>2436</v>
      </c>
      <c r="E1892" s="13" t="s">
        <v>2439</v>
      </c>
    </row>
    <row r="1893" customHeight="1" spans="1:5">
      <c r="A1893" s="7">
        <v>44349</v>
      </c>
      <c r="B1893" s="14" t="s">
        <v>503</v>
      </c>
      <c r="C1893" s="10" t="s">
        <v>2440</v>
      </c>
      <c r="D1893" s="10" t="s">
        <v>2441</v>
      </c>
      <c r="E1893" s="58" t="s">
        <v>2442</v>
      </c>
    </row>
    <row r="1894" customHeight="1" spans="1:5">
      <c r="A1894" s="7"/>
      <c r="B1894" s="14"/>
      <c r="C1894" s="10"/>
      <c r="D1894" s="10"/>
      <c r="E1894" s="58" t="s">
        <v>2443</v>
      </c>
    </row>
    <row r="1895" customHeight="1" spans="1:5">
      <c r="A1895" s="7"/>
      <c r="B1895" s="14"/>
      <c r="C1895" s="10"/>
      <c r="D1895" s="10"/>
      <c r="E1895" s="58" t="s">
        <v>2443</v>
      </c>
    </row>
    <row r="1896" customHeight="1" spans="1:5">
      <c r="A1896" s="7"/>
      <c r="B1896" s="14"/>
      <c r="C1896" s="10"/>
      <c r="D1896" s="10"/>
      <c r="E1896" s="58" t="s">
        <v>2444</v>
      </c>
    </row>
    <row r="1897" customHeight="1" spans="1:5">
      <c r="A1897" s="7"/>
      <c r="B1897" s="14"/>
      <c r="C1897" s="10"/>
      <c r="D1897" s="10"/>
      <c r="E1897" s="58" t="s">
        <v>2445</v>
      </c>
    </row>
    <row r="1898" customHeight="1" spans="1:5">
      <c r="A1898" s="7"/>
      <c r="B1898" s="14"/>
      <c r="C1898" s="10"/>
      <c r="D1898" s="10"/>
      <c r="E1898" s="58" t="s">
        <v>2446</v>
      </c>
    </row>
    <row r="1899" customHeight="1" spans="1:5">
      <c r="A1899" s="7"/>
      <c r="B1899" s="14"/>
      <c r="C1899" s="10"/>
      <c r="D1899" s="10"/>
      <c r="E1899" s="58" t="s">
        <v>2447</v>
      </c>
    </row>
    <row r="1900" customHeight="1" spans="1:5">
      <c r="A1900" s="7"/>
      <c r="B1900" s="14"/>
      <c r="C1900" s="10"/>
      <c r="D1900" s="10"/>
      <c r="E1900" s="58" t="s">
        <v>2448</v>
      </c>
    </row>
    <row r="1901" customHeight="1" spans="1:5">
      <c r="A1901" s="7"/>
      <c r="B1901" s="14"/>
      <c r="C1901" s="10"/>
      <c r="D1901" s="10"/>
      <c r="E1901" s="58" t="s">
        <v>2449</v>
      </c>
    </row>
    <row r="1902" customHeight="1" spans="1:5">
      <c r="A1902" s="7"/>
      <c r="B1902" s="14"/>
      <c r="C1902" s="10"/>
      <c r="D1902" s="10"/>
      <c r="E1902" s="58" t="s">
        <v>2449</v>
      </c>
    </row>
    <row r="1903" customHeight="1" spans="1:5">
      <c r="A1903" s="7"/>
      <c r="B1903" s="14"/>
      <c r="C1903" s="10"/>
      <c r="D1903" s="10"/>
      <c r="E1903" s="58" t="s">
        <v>2450</v>
      </c>
    </row>
    <row r="1904" customHeight="1" spans="1:5">
      <c r="A1904" s="7"/>
      <c r="B1904" s="14"/>
      <c r="C1904" s="10"/>
      <c r="D1904" s="10"/>
      <c r="E1904" s="58" t="s">
        <v>2451</v>
      </c>
    </row>
    <row r="1905" customHeight="1" spans="1:5">
      <c r="A1905" s="7"/>
      <c r="B1905" s="14"/>
      <c r="C1905" s="10"/>
      <c r="D1905" s="10"/>
      <c r="E1905" s="58" t="s">
        <v>2452</v>
      </c>
    </row>
    <row r="1906" customHeight="1" spans="1:5">
      <c r="A1906" s="7"/>
      <c r="B1906" s="14"/>
      <c r="C1906" s="10"/>
      <c r="D1906" s="10"/>
      <c r="E1906" s="58" t="s">
        <v>2453</v>
      </c>
    </row>
    <row r="1907" customHeight="1" spans="1:5">
      <c r="A1907" s="7"/>
      <c r="B1907" s="14"/>
      <c r="C1907" s="10"/>
      <c r="D1907" s="10"/>
      <c r="E1907" s="58" t="s">
        <v>2454</v>
      </c>
    </row>
    <row r="1908" customHeight="1" spans="1:5">
      <c r="A1908" s="7"/>
      <c r="B1908" s="14"/>
      <c r="C1908" s="10"/>
      <c r="D1908" s="10"/>
      <c r="E1908" s="58" t="s">
        <v>2455</v>
      </c>
    </row>
    <row r="1909" customHeight="1" spans="1:5">
      <c r="A1909" s="7"/>
      <c r="B1909" s="14"/>
      <c r="C1909" s="10"/>
      <c r="D1909" s="10"/>
      <c r="E1909" s="58" t="s">
        <v>2456</v>
      </c>
    </row>
    <row r="1910" customHeight="1" spans="1:5">
      <c r="A1910" s="7"/>
      <c r="B1910" s="14"/>
      <c r="C1910" s="10"/>
      <c r="D1910" s="10"/>
      <c r="E1910" s="58" t="s">
        <v>2457</v>
      </c>
    </row>
    <row r="1911" customHeight="1" spans="1:5">
      <c r="A1911" s="7"/>
      <c r="B1911" s="10" t="s">
        <v>326</v>
      </c>
      <c r="C1911" s="10" t="s">
        <v>1183</v>
      </c>
      <c r="D1911" s="59" t="s">
        <v>2458</v>
      </c>
      <c r="E1911" s="62"/>
    </row>
    <row r="1912" customHeight="1" spans="1:5">
      <c r="A1912" s="7"/>
      <c r="B1912" s="10"/>
      <c r="C1912" s="10"/>
      <c r="D1912" s="58" t="s">
        <v>2459</v>
      </c>
      <c r="E1912" s="35" t="s">
        <v>2460</v>
      </c>
    </row>
    <row r="1913" customHeight="1" spans="1:5">
      <c r="A1913" s="7"/>
      <c r="B1913" s="5" t="s">
        <v>268</v>
      </c>
      <c r="C1913" s="60" t="s">
        <v>461</v>
      </c>
      <c r="D1913" s="60" t="s">
        <v>2341</v>
      </c>
      <c r="E1913" s="63" t="s">
        <v>2461</v>
      </c>
    </row>
    <row r="1914" customHeight="1" spans="1:5">
      <c r="A1914" s="7"/>
      <c r="B1914" s="5"/>
      <c r="C1914" s="60"/>
      <c r="D1914" s="60"/>
      <c r="E1914" s="63" t="s">
        <v>2462</v>
      </c>
    </row>
    <row r="1915" customHeight="1" spans="1:5">
      <c r="A1915" s="7"/>
      <c r="B1915" s="5"/>
      <c r="C1915" s="60"/>
      <c r="D1915" s="60"/>
      <c r="E1915" s="63" t="s">
        <v>2463</v>
      </c>
    </row>
    <row r="1916" customHeight="1" spans="1:5">
      <c r="A1916" s="7"/>
      <c r="B1916" s="5"/>
      <c r="C1916" s="60"/>
      <c r="D1916" s="60"/>
      <c r="E1916" s="63" t="s">
        <v>2464</v>
      </c>
    </row>
    <row r="1917" customHeight="1" spans="1:5">
      <c r="A1917" s="7"/>
      <c r="B1917" s="5"/>
      <c r="C1917" s="60"/>
      <c r="D1917" s="60"/>
      <c r="E1917" s="63" t="s">
        <v>2465</v>
      </c>
    </row>
    <row r="1918" customHeight="1" spans="1:5">
      <c r="A1918" s="7"/>
      <c r="B1918" s="5"/>
      <c r="C1918" s="60"/>
      <c r="D1918" s="60"/>
      <c r="E1918" s="63" t="s">
        <v>2466</v>
      </c>
    </row>
    <row r="1919" customHeight="1" spans="1:5">
      <c r="A1919" s="7"/>
      <c r="B1919" s="5"/>
      <c r="C1919" s="60"/>
      <c r="D1919" s="60"/>
      <c r="E1919" s="63" t="s">
        <v>2467</v>
      </c>
    </row>
    <row r="1920" customHeight="1" spans="1:5">
      <c r="A1920" s="7"/>
      <c r="B1920" s="5"/>
      <c r="C1920" s="60"/>
      <c r="D1920" s="60"/>
      <c r="E1920" s="63" t="s">
        <v>2468</v>
      </c>
    </row>
    <row r="1921" customHeight="1" spans="1:5">
      <c r="A1921" s="7"/>
      <c r="B1921" s="5"/>
      <c r="C1921" s="60"/>
      <c r="D1921" s="60"/>
      <c r="E1921" s="63" t="s">
        <v>2469</v>
      </c>
    </row>
    <row r="1922" customHeight="1" spans="1:5">
      <c r="A1922" s="7"/>
      <c r="B1922" s="5"/>
      <c r="C1922" s="60"/>
      <c r="D1922" s="60"/>
      <c r="E1922" s="63" t="s">
        <v>2470</v>
      </c>
    </row>
    <row r="1923" customHeight="1" spans="1:5">
      <c r="A1923" s="7"/>
      <c r="B1923" s="5"/>
      <c r="C1923" s="60"/>
      <c r="D1923" s="60"/>
      <c r="E1923" s="63" t="s">
        <v>2471</v>
      </c>
    </row>
    <row r="1924" customHeight="1" spans="1:5">
      <c r="A1924" s="7"/>
      <c r="B1924" s="5"/>
      <c r="C1924" s="60"/>
      <c r="D1924" s="60"/>
      <c r="E1924" s="63" t="s">
        <v>2472</v>
      </c>
    </row>
    <row r="1925" customHeight="1" spans="1:5">
      <c r="A1925" s="7"/>
      <c r="B1925" s="5"/>
      <c r="C1925" s="60"/>
      <c r="D1925" s="60"/>
      <c r="E1925" s="63" t="s">
        <v>2473</v>
      </c>
    </row>
    <row r="1926" customHeight="1" spans="1:5">
      <c r="A1926" s="7"/>
      <c r="B1926" s="5"/>
      <c r="C1926" s="60"/>
      <c r="D1926" s="60"/>
      <c r="E1926" s="63" t="s">
        <v>2474</v>
      </c>
    </row>
    <row r="1927" customHeight="1" spans="1:5">
      <c r="A1927" s="7"/>
      <c r="B1927" s="5"/>
      <c r="C1927" s="60"/>
      <c r="D1927" s="60"/>
      <c r="E1927" s="63" t="s">
        <v>2475</v>
      </c>
    </row>
    <row r="1928" customHeight="1" spans="1:5">
      <c r="A1928" s="7"/>
      <c r="B1928" s="5" t="s">
        <v>17</v>
      </c>
      <c r="C1928" s="64" t="s">
        <v>18</v>
      </c>
      <c r="D1928" s="65" t="s">
        <v>2476</v>
      </c>
      <c r="E1928" s="66" t="s">
        <v>2477</v>
      </c>
    </row>
    <row r="1929" customHeight="1" spans="1:5">
      <c r="A1929" s="7"/>
      <c r="B1929" s="5"/>
      <c r="C1929" s="64" t="s">
        <v>18</v>
      </c>
      <c r="D1929" s="65" t="s">
        <v>2478</v>
      </c>
      <c r="E1929" s="66" t="s">
        <v>2479</v>
      </c>
    </row>
    <row r="1930" customHeight="1" spans="1:5">
      <c r="A1930" s="7"/>
      <c r="B1930" s="5"/>
      <c r="C1930" s="64" t="s">
        <v>44</v>
      </c>
      <c r="D1930" s="66" t="s">
        <v>2480</v>
      </c>
      <c r="E1930" s="66" t="s">
        <v>2481</v>
      </c>
    </row>
    <row r="1931" customHeight="1" spans="1:5">
      <c r="A1931" s="7"/>
      <c r="B1931" s="5"/>
      <c r="C1931" s="64" t="s">
        <v>20</v>
      </c>
      <c r="D1931" s="57" t="s">
        <v>2482</v>
      </c>
      <c r="E1931" s="57" t="s">
        <v>2483</v>
      </c>
    </row>
    <row r="1932" customHeight="1" spans="1:5">
      <c r="A1932" s="7"/>
      <c r="B1932" s="5"/>
      <c r="C1932" s="64" t="s">
        <v>2484</v>
      </c>
      <c r="D1932" s="66" t="s">
        <v>285</v>
      </c>
      <c r="E1932" s="66" t="s">
        <v>2485</v>
      </c>
    </row>
    <row r="1933" customHeight="1" spans="1:5">
      <c r="A1933" s="7">
        <v>44355</v>
      </c>
      <c r="B1933" s="14" t="s">
        <v>68</v>
      </c>
      <c r="C1933" s="10" t="s">
        <v>2260</v>
      </c>
      <c r="D1933" s="10" t="s">
        <v>2486</v>
      </c>
      <c r="E1933" s="14"/>
    </row>
    <row r="1934" customHeight="1" spans="1:5">
      <c r="A1934" s="7"/>
      <c r="B1934" s="14" t="s">
        <v>102</v>
      </c>
      <c r="C1934" s="14" t="s">
        <v>272</v>
      </c>
      <c r="D1934" s="67" t="s">
        <v>2487</v>
      </c>
      <c r="E1934" s="67" t="s">
        <v>2488</v>
      </c>
    </row>
    <row r="1935" customHeight="1" spans="1:5">
      <c r="A1935" s="7"/>
      <c r="B1935" s="5" t="s">
        <v>17</v>
      </c>
      <c r="C1935" s="12" t="s">
        <v>25</v>
      </c>
      <c r="D1935" s="12" t="s">
        <v>2489</v>
      </c>
      <c r="E1935" s="12" t="s">
        <v>2490</v>
      </c>
    </row>
    <row r="1936" customHeight="1" spans="1:5">
      <c r="A1936" s="7"/>
      <c r="B1936" s="5"/>
      <c r="C1936" s="64" t="s">
        <v>286</v>
      </c>
      <c r="D1936" s="12" t="s">
        <v>2491</v>
      </c>
      <c r="E1936" s="12" t="s">
        <v>2492</v>
      </c>
    </row>
    <row r="1937" customHeight="1" spans="1:5">
      <c r="A1937" s="7"/>
      <c r="B1937" s="14" t="s">
        <v>335</v>
      </c>
      <c r="C1937" s="14" t="s">
        <v>934</v>
      </c>
      <c r="D1937" s="12" t="s">
        <v>945</v>
      </c>
      <c r="E1937" s="12" t="s">
        <v>2493</v>
      </c>
    </row>
    <row r="1938" customHeight="1" spans="1:5">
      <c r="A1938" s="7"/>
      <c r="B1938" s="14"/>
      <c r="C1938" s="14"/>
      <c r="D1938" s="12" t="s">
        <v>2494</v>
      </c>
      <c r="E1938" s="12" t="s">
        <v>2495</v>
      </c>
    </row>
    <row r="1939" customHeight="1" spans="1:5">
      <c r="A1939" s="7"/>
      <c r="B1939" s="14"/>
      <c r="C1939" s="14"/>
      <c r="D1939" s="12" t="s">
        <v>2496</v>
      </c>
      <c r="E1939" s="12" t="s">
        <v>2497</v>
      </c>
    </row>
    <row r="1940" customHeight="1" spans="1:5">
      <c r="A1940" s="7"/>
      <c r="B1940" s="14"/>
      <c r="C1940" s="14"/>
      <c r="D1940" s="12" t="s">
        <v>2498</v>
      </c>
      <c r="E1940" s="12" t="s">
        <v>2499</v>
      </c>
    </row>
    <row r="1941" customHeight="1" spans="1:5">
      <c r="A1941" s="7"/>
      <c r="B1941" s="14"/>
      <c r="C1941" s="14"/>
      <c r="D1941" s="12" t="s">
        <v>2500</v>
      </c>
      <c r="E1941" s="12" t="s">
        <v>2501</v>
      </c>
    </row>
    <row r="1942" customHeight="1" spans="1:5">
      <c r="A1942" s="7"/>
      <c r="B1942" s="14"/>
      <c r="C1942" s="14"/>
      <c r="D1942" s="12" t="s">
        <v>2502</v>
      </c>
      <c r="E1942" s="12" t="s">
        <v>2503</v>
      </c>
    </row>
    <row r="1943" customHeight="1" spans="1:5">
      <c r="A1943" s="7"/>
      <c r="B1943" s="14"/>
      <c r="C1943" s="14"/>
      <c r="D1943" s="12" t="s">
        <v>2504</v>
      </c>
      <c r="E1943" s="12" t="s">
        <v>2505</v>
      </c>
    </row>
    <row r="1944" customHeight="1" spans="1:5">
      <c r="A1944" s="7"/>
      <c r="B1944" s="14"/>
      <c r="C1944" s="14"/>
      <c r="D1944" s="12" t="s">
        <v>945</v>
      </c>
      <c r="E1944" s="12" t="s">
        <v>2506</v>
      </c>
    </row>
    <row r="1945" customHeight="1" spans="1:5">
      <c r="A1945" s="7"/>
      <c r="B1945" s="14"/>
      <c r="C1945" s="14"/>
      <c r="D1945" s="12" t="s">
        <v>935</v>
      </c>
      <c r="E1945" s="12" t="s">
        <v>2507</v>
      </c>
    </row>
    <row r="1946" customHeight="1" spans="1:5">
      <c r="A1946" s="7">
        <v>44358</v>
      </c>
      <c r="B1946" s="5" t="s">
        <v>17</v>
      </c>
      <c r="C1946" s="5" t="s">
        <v>18</v>
      </c>
      <c r="D1946" s="65" t="s">
        <v>458</v>
      </c>
      <c r="E1946" s="5"/>
    </row>
    <row r="1947" customHeight="1" spans="1:5">
      <c r="A1947" s="7"/>
      <c r="B1947" s="5"/>
      <c r="C1947" s="68" t="s">
        <v>25</v>
      </c>
      <c r="D1947" s="69" t="s">
        <v>2508</v>
      </c>
      <c r="E1947" s="5"/>
    </row>
    <row r="1948" customHeight="1" spans="1:5">
      <c r="A1948" s="7"/>
      <c r="B1948" s="5" t="s">
        <v>906</v>
      </c>
      <c r="C1948" s="5" t="s">
        <v>907</v>
      </c>
      <c r="D1948" s="12" t="s">
        <v>2509</v>
      </c>
      <c r="E1948" s="12" t="s">
        <v>2510</v>
      </c>
    </row>
    <row r="1949" customHeight="1" spans="1:5">
      <c r="A1949" s="7"/>
      <c r="B1949" s="5" t="s">
        <v>102</v>
      </c>
      <c r="C1949" s="5" t="s">
        <v>274</v>
      </c>
      <c r="D1949" s="12" t="s">
        <v>2511</v>
      </c>
      <c r="E1949" s="14"/>
    </row>
    <row r="1950" customHeight="1" spans="1:5">
      <c r="A1950" s="7"/>
      <c r="B1950" s="5"/>
      <c r="C1950" s="5"/>
      <c r="D1950" s="12" t="s">
        <v>2512</v>
      </c>
      <c r="E1950" s="14"/>
    </row>
    <row r="1951" customHeight="1" spans="1:5">
      <c r="A1951" s="7"/>
      <c r="B1951" s="5"/>
      <c r="C1951" s="5"/>
      <c r="D1951" s="12" t="s">
        <v>279</v>
      </c>
      <c r="E1951" s="14"/>
    </row>
    <row r="1952" customHeight="1" spans="1:5">
      <c r="A1952" s="7"/>
      <c r="B1952" s="14" t="s">
        <v>326</v>
      </c>
      <c r="C1952" s="14" t="s">
        <v>1150</v>
      </c>
      <c r="D1952" s="27" t="s">
        <v>2513</v>
      </c>
      <c r="E1952" s="13" t="s">
        <v>2514</v>
      </c>
    </row>
    <row r="1953" customHeight="1" spans="1:5">
      <c r="A1953" s="7"/>
      <c r="B1953" s="14"/>
      <c r="C1953" s="14"/>
      <c r="D1953" s="27" t="s">
        <v>2515</v>
      </c>
      <c r="E1953" s="34" t="s">
        <v>2516</v>
      </c>
    </row>
    <row r="1954" customHeight="1" spans="1:5">
      <c r="A1954" s="7"/>
      <c r="B1954" s="14"/>
      <c r="C1954" s="14"/>
      <c r="D1954" s="27" t="s">
        <v>2336</v>
      </c>
      <c r="E1954" s="35" t="s">
        <v>2517</v>
      </c>
    </row>
    <row r="1955" customHeight="1" spans="1:5">
      <c r="A1955" s="7"/>
      <c r="B1955" s="14"/>
      <c r="C1955" s="14"/>
      <c r="D1955" s="27"/>
      <c r="E1955" s="35" t="s">
        <v>2518</v>
      </c>
    </row>
    <row r="1956" customHeight="1" spans="1:5">
      <c r="A1956" s="7"/>
      <c r="B1956" s="14"/>
      <c r="C1956" s="14"/>
      <c r="D1956" s="27"/>
      <c r="E1956" s="35" t="s">
        <v>2517</v>
      </c>
    </row>
    <row r="1957" customHeight="1" spans="1:5">
      <c r="A1957" s="7"/>
      <c r="B1957" s="14"/>
      <c r="C1957" s="14"/>
      <c r="D1957" s="27"/>
      <c r="E1957" s="35" t="s">
        <v>2519</v>
      </c>
    </row>
    <row r="1958" customHeight="1" spans="1:5">
      <c r="A1958" s="7"/>
      <c r="B1958" s="14"/>
      <c r="C1958" s="14"/>
      <c r="D1958" s="27"/>
      <c r="E1958" s="35" t="s">
        <v>2520</v>
      </c>
    </row>
    <row r="1959" customHeight="1" spans="1:5">
      <c r="A1959" s="7"/>
      <c r="B1959" s="14"/>
      <c r="C1959" s="14"/>
      <c r="D1959" s="27"/>
      <c r="E1959" s="35" t="s">
        <v>2520</v>
      </c>
    </row>
    <row r="1960" customHeight="1" spans="1:5">
      <c r="A1960" s="7"/>
      <c r="B1960" s="14"/>
      <c r="C1960" s="14"/>
      <c r="D1960" s="27"/>
      <c r="E1960" s="35" t="s">
        <v>2520</v>
      </c>
    </row>
    <row r="1961" customHeight="1" spans="1:5">
      <c r="A1961" s="7"/>
      <c r="B1961" s="14"/>
      <c r="C1961" s="14"/>
      <c r="D1961" s="27"/>
      <c r="E1961" s="35" t="s">
        <v>2520</v>
      </c>
    </row>
    <row r="1962" customHeight="1" spans="1:5">
      <c r="A1962" s="7"/>
      <c r="B1962" s="14"/>
      <c r="C1962" s="14"/>
      <c r="D1962" s="27"/>
      <c r="E1962" s="35" t="s">
        <v>2521</v>
      </c>
    </row>
    <row r="1963" customHeight="1" spans="1:5">
      <c r="A1963" s="7"/>
      <c r="B1963" s="14"/>
      <c r="C1963" s="14"/>
      <c r="D1963" s="27"/>
      <c r="E1963" s="35" t="s">
        <v>2517</v>
      </c>
    </row>
    <row r="1964" customHeight="1" spans="1:5">
      <c r="A1964" s="7"/>
      <c r="B1964" s="14"/>
      <c r="C1964" s="14"/>
      <c r="D1964" s="27"/>
      <c r="E1964" s="35" t="s">
        <v>2521</v>
      </c>
    </row>
    <row r="1965" customHeight="1" spans="1:5">
      <c r="A1965" s="7"/>
      <c r="B1965" s="14"/>
      <c r="C1965" s="14"/>
      <c r="D1965" s="27"/>
      <c r="E1965" s="35" t="s">
        <v>2517</v>
      </c>
    </row>
    <row r="1966" customHeight="1" spans="1:5">
      <c r="A1966" s="7"/>
      <c r="B1966" s="14"/>
      <c r="C1966" s="14"/>
      <c r="D1966" s="27"/>
      <c r="E1966" s="35" t="s">
        <v>2517</v>
      </c>
    </row>
    <row r="1967" customHeight="1" spans="1:5">
      <c r="A1967" s="7"/>
      <c r="B1967" s="14"/>
      <c r="C1967" s="14"/>
      <c r="D1967" s="27"/>
      <c r="E1967" s="35" t="s">
        <v>2522</v>
      </c>
    </row>
    <row r="1968" customHeight="1" spans="1:5">
      <c r="A1968" s="7"/>
      <c r="B1968" s="14"/>
      <c r="C1968" s="14"/>
      <c r="D1968" s="12" t="s">
        <v>2523</v>
      </c>
      <c r="E1968" s="12" t="s">
        <v>2524</v>
      </c>
    </row>
    <row r="1969" customHeight="1" spans="1:5">
      <c r="A1969" s="7"/>
      <c r="B1969" s="14"/>
      <c r="C1969" s="14"/>
      <c r="D1969" s="12" t="s">
        <v>2525</v>
      </c>
      <c r="E1969" s="12" t="s">
        <v>2526</v>
      </c>
    </row>
    <row r="1970" customHeight="1" spans="1:5">
      <c r="A1970" s="7"/>
      <c r="B1970" s="14"/>
      <c r="C1970" s="14"/>
      <c r="D1970" s="12" t="s">
        <v>2527</v>
      </c>
      <c r="E1970" s="12" t="s">
        <v>2528</v>
      </c>
    </row>
    <row r="1971" customHeight="1" spans="1:5">
      <c r="A1971" s="7"/>
      <c r="B1971" s="14"/>
      <c r="C1971" s="14"/>
      <c r="D1971" s="12" t="s">
        <v>2529</v>
      </c>
      <c r="E1971" s="12" t="s">
        <v>2528</v>
      </c>
    </row>
    <row r="1972" customHeight="1" spans="1:5">
      <c r="A1972" s="7"/>
      <c r="B1972" s="14"/>
      <c r="C1972" s="14"/>
      <c r="D1972" s="12"/>
      <c r="E1972" s="12" t="s">
        <v>2528</v>
      </c>
    </row>
    <row r="1973" customHeight="1" spans="1:5">
      <c r="A1973" s="7"/>
      <c r="B1973" s="14"/>
      <c r="C1973" s="14"/>
      <c r="D1973" s="27" t="s">
        <v>2523</v>
      </c>
      <c r="E1973" s="27" t="s">
        <v>2530</v>
      </c>
    </row>
    <row r="1974" customHeight="1" spans="1:5">
      <c r="A1974" s="7"/>
      <c r="B1974" s="14"/>
      <c r="C1974" s="14"/>
      <c r="D1974" s="27" t="s">
        <v>2525</v>
      </c>
      <c r="E1974" s="27" t="s">
        <v>2531</v>
      </c>
    </row>
    <row r="1975" customHeight="1" spans="1:5">
      <c r="A1975" s="7"/>
      <c r="B1975" s="14"/>
      <c r="C1975" s="14"/>
      <c r="D1975" s="27" t="s">
        <v>2527</v>
      </c>
      <c r="E1975" s="27" t="s">
        <v>2528</v>
      </c>
    </row>
    <row r="1976" customHeight="1" spans="1:5">
      <c r="A1976" s="7"/>
      <c r="B1976" s="70" t="s">
        <v>503</v>
      </c>
      <c r="C1976" s="70" t="s">
        <v>2532</v>
      </c>
      <c r="D1976" s="65" t="s">
        <v>2533</v>
      </c>
      <c r="E1976" s="70"/>
    </row>
    <row r="1977" customHeight="1" spans="1:5">
      <c r="A1977" s="7"/>
      <c r="B1977" s="5" t="s">
        <v>102</v>
      </c>
      <c r="C1977" s="10" t="s">
        <v>2534</v>
      </c>
      <c r="D1977" s="12" t="s">
        <v>2436</v>
      </c>
      <c r="E1977" s="12" t="s">
        <v>2535</v>
      </c>
    </row>
    <row r="1978" customHeight="1" spans="1:5">
      <c r="A1978" s="7"/>
      <c r="B1978" s="5"/>
      <c r="C1978" s="10"/>
      <c r="D1978" s="12" t="s">
        <v>2536</v>
      </c>
      <c r="E1978" s="12" t="s">
        <v>2537</v>
      </c>
    </row>
    <row r="1979" customHeight="1" spans="1:5">
      <c r="A1979" s="7"/>
      <c r="B1979" s="5"/>
      <c r="C1979" s="10"/>
      <c r="D1979" s="12"/>
      <c r="E1979" s="12" t="s">
        <v>2538</v>
      </c>
    </row>
    <row r="1980" customHeight="1" spans="1:5">
      <c r="A1980" s="7"/>
      <c r="B1980" s="5"/>
      <c r="C1980" s="14" t="s">
        <v>272</v>
      </c>
      <c r="D1980" s="14" t="s">
        <v>2436</v>
      </c>
      <c r="E1980" s="12" t="s">
        <v>2539</v>
      </c>
    </row>
    <row r="1981" customHeight="1" spans="1:5">
      <c r="A1981" s="7"/>
      <c r="B1981" s="5"/>
      <c r="C1981" s="14"/>
      <c r="D1981" s="14"/>
      <c r="E1981" s="12" t="s">
        <v>2540</v>
      </c>
    </row>
    <row r="1982" customHeight="1" spans="1:5">
      <c r="A1982" s="7"/>
      <c r="B1982" s="5"/>
      <c r="C1982" s="14"/>
      <c r="D1982" s="14"/>
      <c r="E1982" s="12" t="s">
        <v>2541</v>
      </c>
    </row>
    <row r="1983" customHeight="1" spans="1:5">
      <c r="A1983" s="7"/>
      <c r="B1983" s="5"/>
      <c r="C1983" s="14"/>
      <c r="D1983" s="14"/>
      <c r="E1983" s="12" t="s">
        <v>2542</v>
      </c>
    </row>
    <row r="1984" customHeight="1" spans="1:5">
      <c r="A1984" s="7"/>
      <c r="B1984" s="5"/>
      <c r="C1984" s="14"/>
      <c r="D1984" s="14"/>
      <c r="E1984" s="12" t="s">
        <v>2543</v>
      </c>
    </row>
    <row r="1985" customHeight="1" spans="1:5">
      <c r="A1985" s="7"/>
      <c r="B1985" s="5"/>
      <c r="C1985" s="14"/>
      <c r="D1985" s="14"/>
      <c r="E1985" s="12" t="s">
        <v>2544</v>
      </c>
    </row>
    <row r="1986" customHeight="1" spans="1:5">
      <c r="A1986" s="7"/>
      <c r="B1986" s="5"/>
      <c r="C1986" s="14"/>
      <c r="D1986" s="14"/>
      <c r="E1986" s="12" t="s">
        <v>2545</v>
      </c>
    </row>
    <row r="1987" customHeight="1" spans="1:5">
      <c r="A1987" s="7"/>
      <c r="B1987" s="5"/>
      <c r="C1987" s="14"/>
      <c r="D1987" s="14"/>
      <c r="E1987" s="12" t="s">
        <v>2546</v>
      </c>
    </row>
    <row r="1988" customHeight="1" spans="1:5">
      <c r="A1988" s="7"/>
      <c r="B1988" s="5"/>
      <c r="C1988" s="14"/>
      <c r="D1988" s="14"/>
      <c r="E1988" s="12" t="s">
        <v>2539</v>
      </c>
    </row>
    <row r="1989" customHeight="1" spans="1:5">
      <c r="A1989" s="7"/>
      <c r="B1989" s="5"/>
      <c r="C1989" s="14"/>
      <c r="D1989" s="14"/>
      <c r="E1989" s="12" t="s">
        <v>2547</v>
      </c>
    </row>
    <row r="1990" customHeight="1" spans="1:5">
      <c r="A1990" s="7"/>
      <c r="B1990" s="5"/>
      <c r="C1990" s="14"/>
      <c r="D1990" s="14"/>
      <c r="E1990" s="12" t="s">
        <v>2548</v>
      </c>
    </row>
    <row r="1991" customHeight="1" spans="1:5">
      <c r="A1991" s="7"/>
      <c r="B1991" s="5"/>
      <c r="C1991" s="14"/>
      <c r="D1991" s="14"/>
      <c r="E1991" s="12" t="s">
        <v>2549</v>
      </c>
    </row>
    <row r="1992" customHeight="1" spans="1:5">
      <c r="A1992" s="7"/>
      <c r="B1992" s="5"/>
      <c r="C1992" s="14"/>
      <c r="D1992" s="14"/>
      <c r="E1992" s="12" t="s">
        <v>2550</v>
      </c>
    </row>
    <row r="1993" customHeight="1" spans="1:5">
      <c r="A1993" s="7"/>
      <c r="B1993" s="5"/>
      <c r="C1993" s="14"/>
      <c r="D1993" s="14"/>
      <c r="E1993" s="12" t="s">
        <v>2551</v>
      </c>
    </row>
    <row r="1994" customHeight="1" spans="1:5">
      <c r="A1994" s="7"/>
      <c r="B1994" s="5"/>
      <c r="C1994" s="14"/>
      <c r="D1994" s="14"/>
      <c r="E1994" s="12" t="s">
        <v>2552</v>
      </c>
    </row>
    <row r="1995" customHeight="1" spans="1:5">
      <c r="A1995" s="7"/>
      <c r="B1995" s="5"/>
      <c r="C1995" s="14"/>
      <c r="D1995" s="14"/>
      <c r="E1995" s="12" t="s">
        <v>2553</v>
      </c>
    </row>
    <row r="1996" customHeight="1" spans="1:5">
      <c r="A1996" s="7"/>
      <c r="B1996" s="5"/>
      <c r="C1996" s="5" t="s">
        <v>274</v>
      </c>
      <c r="D1996" s="12" t="s">
        <v>2554</v>
      </c>
      <c r="E1996" s="12" t="s">
        <v>2555</v>
      </c>
    </row>
    <row r="1997" customHeight="1" spans="1:5">
      <c r="A1997" s="7"/>
      <c r="B1997" s="5"/>
      <c r="C1997" s="5"/>
      <c r="D1997" s="12" t="s">
        <v>2556</v>
      </c>
      <c r="E1997" s="12" t="s">
        <v>2557</v>
      </c>
    </row>
    <row r="1998" customHeight="1" spans="1:5">
      <c r="A1998" s="7"/>
      <c r="B1998" s="5"/>
      <c r="C1998" s="5"/>
      <c r="D1998" s="12"/>
      <c r="E1998" s="12" t="s">
        <v>2558</v>
      </c>
    </row>
    <row r="1999" customHeight="1" spans="1:5">
      <c r="A1999" s="7"/>
      <c r="B1999" s="5"/>
      <c r="C1999" s="5"/>
      <c r="D1999" s="12"/>
      <c r="E1999" s="12" t="s">
        <v>2559</v>
      </c>
    </row>
    <row r="2000" customHeight="1" spans="1:5">
      <c r="A2000" s="7"/>
      <c r="B2000" s="5"/>
      <c r="C2000" s="5"/>
      <c r="D2000" s="12"/>
      <c r="E2000" s="12" t="s">
        <v>2560</v>
      </c>
    </row>
    <row r="2001" customHeight="1" spans="1:5">
      <c r="A2001" s="7"/>
      <c r="B2001" s="5" t="s">
        <v>268</v>
      </c>
      <c r="C2001" s="5" t="s">
        <v>461</v>
      </c>
      <c r="D2001" s="12" t="s">
        <v>2341</v>
      </c>
      <c r="E2001" s="71" t="s">
        <v>2561</v>
      </c>
    </row>
    <row r="2002" customHeight="1" spans="1:5">
      <c r="A2002" s="7"/>
      <c r="B2002" s="5"/>
      <c r="C2002" s="5"/>
      <c r="D2002" s="12"/>
      <c r="E2002" s="71" t="s">
        <v>2562</v>
      </c>
    </row>
    <row r="2003" customHeight="1" spans="1:5">
      <c r="A2003" s="7">
        <v>44360</v>
      </c>
      <c r="B2003" s="5" t="s">
        <v>102</v>
      </c>
      <c r="C2003" s="5" t="s">
        <v>103</v>
      </c>
      <c r="D2003" s="12" t="s">
        <v>121</v>
      </c>
      <c r="E2003" s="12" t="s">
        <v>2563</v>
      </c>
    </row>
    <row r="2004" customHeight="1" spans="1:5">
      <c r="A2004" s="7"/>
      <c r="B2004" s="5"/>
      <c r="C2004" s="5"/>
      <c r="D2004" s="12"/>
      <c r="E2004" s="12" t="s">
        <v>2564</v>
      </c>
    </row>
    <row r="2005" customHeight="1" spans="1:5">
      <c r="A2005" s="7"/>
      <c r="B2005" s="5"/>
      <c r="C2005" s="5"/>
      <c r="D2005" s="12"/>
      <c r="E2005" s="12" t="s">
        <v>2565</v>
      </c>
    </row>
    <row r="2006" customHeight="1" spans="1:5">
      <c r="A2006" s="7"/>
      <c r="B2006" s="5"/>
      <c r="C2006" s="5"/>
      <c r="D2006" s="12"/>
      <c r="E2006" s="12" t="s">
        <v>2566</v>
      </c>
    </row>
    <row r="2007" customHeight="1" spans="1:5">
      <c r="A2007" s="7"/>
      <c r="B2007" s="5"/>
      <c r="C2007" s="5"/>
      <c r="D2007" s="12"/>
      <c r="E2007" s="12" t="s">
        <v>2567</v>
      </c>
    </row>
    <row r="2008" customHeight="1" spans="1:5">
      <c r="A2008" s="7"/>
      <c r="B2008" s="5"/>
      <c r="C2008" s="5"/>
      <c r="D2008" s="12"/>
      <c r="E2008" s="12" t="s">
        <v>2568</v>
      </c>
    </row>
    <row r="2009" customHeight="1" spans="1:5">
      <c r="A2009" s="7"/>
      <c r="B2009" s="5"/>
      <c r="C2009" s="5"/>
      <c r="D2009" s="12"/>
      <c r="E2009" s="12" t="s">
        <v>2569</v>
      </c>
    </row>
    <row r="2010" customHeight="1" spans="1:5">
      <c r="A2010" s="7"/>
      <c r="B2010" s="5"/>
      <c r="C2010" s="5"/>
      <c r="D2010" s="12"/>
      <c r="E2010" s="12" t="s">
        <v>2570</v>
      </c>
    </row>
    <row r="2011" customHeight="1" spans="1:5">
      <c r="A2011" s="7"/>
      <c r="B2011" s="5"/>
      <c r="C2011" s="5"/>
      <c r="D2011" s="12"/>
      <c r="E2011" s="12" t="s">
        <v>2571</v>
      </c>
    </row>
    <row r="2012" customHeight="1" spans="1:5">
      <c r="A2012" s="7"/>
      <c r="B2012" s="5"/>
      <c r="C2012" s="5"/>
      <c r="D2012" s="12"/>
      <c r="E2012" s="12" t="s">
        <v>2572</v>
      </c>
    </row>
    <row r="2013" customHeight="1" spans="1:5">
      <c r="A2013" s="7"/>
      <c r="B2013" s="5"/>
      <c r="C2013" s="5"/>
      <c r="D2013" s="12"/>
      <c r="E2013" s="12" t="s">
        <v>2573</v>
      </c>
    </row>
    <row r="2014" customHeight="1" spans="1:5">
      <c r="A2014" s="7">
        <v>44363</v>
      </c>
      <c r="B2014" s="5" t="s">
        <v>102</v>
      </c>
      <c r="C2014" s="5" t="s">
        <v>274</v>
      </c>
      <c r="D2014" s="12" t="s">
        <v>2574</v>
      </c>
      <c r="E2014" s="12" t="s">
        <v>2575</v>
      </c>
    </row>
    <row r="2015" customHeight="1" spans="1:5">
      <c r="A2015" s="7">
        <v>44364</v>
      </c>
      <c r="B2015" s="5"/>
      <c r="C2015" s="5" t="s">
        <v>103</v>
      </c>
      <c r="D2015" s="19" t="s">
        <v>2576</v>
      </c>
      <c r="E2015" s="19" t="s">
        <v>2577</v>
      </c>
    </row>
    <row r="2016" customHeight="1" spans="1:5">
      <c r="A2016" s="7"/>
      <c r="B2016" s="5"/>
      <c r="C2016" s="5"/>
      <c r="D2016" s="19"/>
      <c r="E2016" s="19" t="s">
        <v>2578</v>
      </c>
    </row>
    <row r="2017" customHeight="1" spans="1:5">
      <c r="A2017" s="7"/>
      <c r="B2017" s="5"/>
      <c r="C2017" s="5"/>
      <c r="D2017" s="19"/>
      <c r="E2017" s="19" t="s">
        <v>2579</v>
      </c>
    </row>
    <row r="2018" customHeight="1" spans="1:5">
      <c r="A2018" s="7"/>
      <c r="B2018" s="5"/>
      <c r="C2018" s="5"/>
      <c r="D2018" s="19"/>
      <c r="E2018" s="19" t="s">
        <v>2580</v>
      </c>
    </row>
    <row r="2019" customHeight="1" spans="1:5">
      <c r="A2019" s="7"/>
      <c r="B2019" s="5"/>
      <c r="C2019" s="5"/>
      <c r="D2019" s="34" t="s">
        <v>2576</v>
      </c>
      <c r="E2019" s="34" t="s">
        <v>2577</v>
      </c>
    </row>
    <row r="2020" customHeight="1" spans="1:5">
      <c r="A2020" s="7"/>
      <c r="B2020" s="5"/>
      <c r="C2020" s="5"/>
      <c r="D2020" s="34"/>
      <c r="E2020" s="34" t="s">
        <v>2578</v>
      </c>
    </row>
    <row r="2021" customHeight="1" spans="1:5">
      <c r="A2021" s="7"/>
      <c r="B2021" s="5"/>
      <c r="C2021" s="5"/>
      <c r="D2021" s="34"/>
      <c r="E2021" s="34" t="s">
        <v>2579</v>
      </c>
    </row>
    <row r="2022" customHeight="1" spans="1:5">
      <c r="A2022" s="7"/>
      <c r="B2022" s="5"/>
      <c r="C2022" s="5"/>
      <c r="D2022" s="34"/>
      <c r="E2022" s="34" t="s">
        <v>2580</v>
      </c>
    </row>
    <row r="2023" customHeight="1" spans="1:5">
      <c r="A2023" s="7"/>
      <c r="B2023" s="5"/>
      <c r="C2023" s="5"/>
      <c r="D2023" s="34" t="s">
        <v>104</v>
      </c>
      <c r="E2023" s="27" t="s">
        <v>2581</v>
      </c>
    </row>
    <row r="2024" customHeight="1" spans="1:5">
      <c r="A2024" s="7"/>
      <c r="B2024" s="5"/>
      <c r="C2024" s="5"/>
      <c r="D2024" s="34"/>
      <c r="E2024" s="27" t="s">
        <v>2582</v>
      </c>
    </row>
    <row r="2025" customHeight="1" spans="1:5">
      <c r="A2025" s="7"/>
      <c r="B2025" s="5"/>
      <c r="C2025" s="5"/>
      <c r="D2025" s="34"/>
      <c r="E2025" s="27" t="s">
        <v>2583</v>
      </c>
    </row>
    <row r="2026" customHeight="1" spans="1:5">
      <c r="A2026" s="7"/>
      <c r="B2026" s="5"/>
      <c r="C2026" s="5"/>
      <c r="D2026" s="34"/>
      <c r="E2026" s="27" t="s">
        <v>2584</v>
      </c>
    </row>
    <row r="2027" customHeight="1" spans="1:5">
      <c r="A2027" s="7"/>
      <c r="B2027" s="5"/>
      <c r="C2027" s="5"/>
      <c r="D2027" s="34"/>
      <c r="E2027" s="27" t="s">
        <v>2585</v>
      </c>
    </row>
    <row r="2028" customHeight="1" spans="1:5">
      <c r="A2028" s="7"/>
      <c r="B2028" s="5"/>
      <c r="C2028" s="5"/>
      <c r="D2028" s="34"/>
      <c r="E2028" s="27" t="s">
        <v>2586</v>
      </c>
    </row>
    <row r="2029" customHeight="1" spans="1:5">
      <c r="A2029" s="7"/>
      <c r="B2029" s="5"/>
      <c r="C2029" s="5"/>
      <c r="D2029" s="34"/>
      <c r="E2029" s="27" t="s">
        <v>2587</v>
      </c>
    </row>
    <row r="2030" customHeight="1" spans="1:5">
      <c r="A2030" s="7"/>
      <c r="B2030" s="5"/>
      <c r="C2030" s="5"/>
      <c r="D2030" s="34"/>
      <c r="E2030" s="27" t="s">
        <v>2588</v>
      </c>
    </row>
    <row r="2031" customHeight="1" spans="1:5">
      <c r="A2031" s="7"/>
      <c r="B2031" s="5"/>
      <c r="C2031" s="5"/>
      <c r="D2031" s="34"/>
      <c r="E2031" s="27" t="s">
        <v>2589</v>
      </c>
    </row>
    <row r="2032" customHeight="1" spans="1:5">
      <c r="A2032" s="7"/>
      <c r="B2032" s="5"/>
      <c r="C2032" s="5"/>
      <c r="D2032" s="34"/>
      <c r="E2032" s="27" t="s">
        <v>2590</v>
      </c>
    </row>
    <row r="2033" customHeight="1" spans="1:5">
      <c r="A2033" s="7"/>
      <c r="B2033" s="5"/>
      <c r="C2033" s="5"/>
      <c r="D2033" s="34"/>
      <c r="E2033" s="27" t="s">
        <v>2591</v>
      </c>
    </row>
    <row r="2034" customHeight="1" spans="1:5">
      <c r="A2034" s="7"/>
      <c r="B2034" s="5"/>
      <c r="C2034" s="5"/>
      <c r="D2034" s="34"/>
      <c r="E2034" s="27" t="s">
        <v>2592</v>
      </c>
    </row>
    <row r="2035" customHeight="1" spans="1:5">
      <c r="A2035" s="7"/>
      <c r="B2035" s="5"/>
      <c r="C2035" s="5"/>
      <c r="D2035" s="34"/>
      <c r="E2035" s="27" t="s">
        <v>2593</v>
      </c>
    </row>
    <row r="2036" customHeight="1" spans="1:5">
      <c r="A2036" s="7"/>
      <c r="B2036" s="5"/>
      <c r="C2036" s="5"/>
      <c r="D2036" s="34"/>
      <c r="E2036" s="27" t="s">
        <v>2594</v>
      </c>
    </row>
    <row r="2037" customHeight="1" spans="1:5">
      <c r="A2037" s="7"/>
      <c r="B2037" s="5"/>
      <c r="C2037" s="5"/>
      <c r="D2037" s="34"/>
      <c r="E2037" s="27" t="s">
        <v>2595</v>
      </c>
    </row>
    <row r="2038" customHeight="1" spans="1:5">
      <c r="A2038" s="7"/>
      <c r="B2038" s="5"/>
      <c r="C2038" s="5"/>
      <c r="D2038" s="34"/>
      <c r="E2038" s="27" t="s">
        <v>2596</v>
      </c>
    </row>
    <row r="2039" customHeight="1" spans="1:5">
      <c r="A2039" s="7"/>
      <c r="B2039" s="5"/>
      <c r="C2039" s="5"/>
      <c r="D2039" s="34"/>
      <c r="E2039" s="27" t="s">
        <v>2597</v>
      </c>
    </row>
    <row r="2040" customHeight="1" spans="1:5">
      <c r="A2040" s="7"/>
      <c r="B2040" s="5"/>
      <c r="C2040" s="5"/>
      <c r="D2040" s="34"/>
      <c r="E2040" s="27" t="s">
        <v>2598</v>
      </c>
    </row>
    <row r="2041" customHeight="1" spans="1:5">
      <c r="A2041" s="7"/>
      <c r="B2041" s="5"/>
      <c r="C2041" s="5"/>
      <c r="D2041" s="34"/>
      <c r="E2041" s="27" t="s">
        <v>2599</v>
      </c>
    </row>
    <row r="2042" customHeight="1" spans="1:5">
      <c r="A2042" s="7"/>
      <c r="B2042" s="5"/>
      <c r="C2042" s="5"/>
      <c r="D2042" s="34"/>
      <c r="E2042" s="27" t="s">
        <v>2600</v>
      </c>
    </row>
    <row r="2043" customHeight="1" spans="1:5">
      <c r="A2043" s="7"/>
      <c r="B2043" s="5"/>
      <c r="C2043" s="5"/>
      <c r="D2043" s="34"/>
      <c r="E2043" s="27" t="s">
        <v>2601</v>
      </c>
    </row>
    <row r="2044" customHeight="1" spans="1:5">
      <c r="A2044" s="7"/>
      <c r="B2044" s="5"/>
      <c r="C2044" s="5"/>
      <c r="D2044" s="34"/>
      <c r="E2044" s="27" t="s">
        <v>2602</v>
      </c>
    </row>
    <row r="2045" customHeight="1" spans="1:5">
      <c r="A2045" s="7"/>
      <c r="B2045" s="5"/>
      <c r="C2045" s="5"/>
      <c r="D2045" s="34"/>
      <c r="E2045" s="27" t="s">
        <v>2603</v>
      </c>
    </row>
    <row r="2046" customHeight="1" spans="1:5">
      <c r="A2046" s="7"/>
      <c r="B2046" s="5"/>
      <c r="C2046" s="5"/>
      <c r="D2046" s="34"/>
      <c r="E2046" s="27" t="s">
        <v>2604</v>
      </c>
    </row>
    <row r="2047" customHeight="1" spans="1:5">
      <c r="A2047" s="7"/>
      <c r="B2047" s="5"/>
      <c r="C2047" s="5"/>
      <c r="D2047" s="34"/>
      <c r="E2047" s="27" t="s">
        <v>2605</v>
      </c>
    </row>
    <row r="2048" customHeight="1" spans="1:5">
      <c r="A2048" s="7"/>
      <c r="B2048" s="5"/>
      <c r="C2048" s="5"/>
      <c r="D2048" s="34"/>
      <c r="E2048" s="27" t="s">
        <v>2606</v>
      </c>
    </row>
    <row r="2049" customHeight="1" spans="1:5">
      <c r="A2049" s="7"/>
      <c r="B2049" s="5"/>
      <c r="C2049" s="5"/>
      <c r="D2049" s="34"/>
      <c r="E2049" s="27" t="s">
        <v>2607</v>
      </c>
    </row>
    <row r="2050" customHeight="1" spans="1:5">
      <c r="A2050" s="7"/>
      <c r="B2050" s="5"/>
      <c r="C2050" s="5"/>
      <c r="D2050" s="34"/>
      <c r="E2050" s="27" t="s">
        <v>2608</v>
      </c>
    </row>
    <row r="2051" customHeight="1" spans="1:5">
      <c r="A2051" s="7"/>
      <c r="B2051" s="5"/>
      <c r="C2051" s="5"/>
      <c r="D2051" s="34"/>
      <c r="E2051" s="27" t="s">
        <v>2609</v>
      </c>
    </row>
    <row r="2052" customHeight="1" spans="1:5">
      <c r="A2052" s="7"/>
      <c r="B2052" s="5"/>
      <c r="C2052" s="5"/>
      <c r="D2052" s="34"/>
      <c r="E2052" s="27" t="s">
        <v>2610</v>
      </c>
    </row>
    <row r="2053" customHeight="1" spans="1:5">
      <c r="A2053" s="7"/>
      <c r="B2053" s="5"/>
      <c r="C2053" s="5"/>
      <c r="D2053" s="34"/>
      <c r="E2053" s="27" t="s">
        <v>2611</v>
      </c>
    </row>
    <row r="2054" customHeight="1" spans="1:5">
      <c r="A2054" s="7"/>
      <c r="B2054" s="5"/>
      <c r="C2054" s="5"/>
      <c r="D2054" s="34"/>
      <c r="E2054" s="27" t="s">
        <v>2612</v>
      </c>
    </row>
    <row r="2055" customHeight="1" spans="1:5">
      <c r="A2055" s="7"/>
      <c r="B2055" s="5"/>
      <c r="C2055" s="5"/>
      <c r="D2055" s="34"/>
      <c r="E2055" s="27" t="s">
        <v>2613</v>
      </c>
    </row>
    <row r="2056" customHeight="1" spans="1:5">
      <c r="A2056" s="7"/>
      <c r="B2056" s="5"/>
      <c r="C2056" s="5"/>
      <c r="D2056" s="34"/>
      <c r="E2056" s="27" t="s">
        <v>2614</v>
      </c>
    </row>
    <row r="2057" customHeight="1" spans="1:5">
      <c r="A2057" s="7"/>
      <c r="B2057" s="5"/>
      <c r="C2057" s="5"/>
      <c r="D2057" s="34"/>
      <c r="E2057" s="27" t="s">
        <v>2615</v>
      </c>
    </row>
    <row r="2058" customHeight="1" spans="1:5">
      <c r="A2058" s="7"/>
      <c r="B2058" s="5"/>
      <c r="C2058" s="5"/>
      <c r="D2058" s="34"/>
      <c r="E2058" s="27" t="s">
        <v>2616</v>
      </c>
    </row>
    <row r="2059" customHeight="1" spans="1:5">
      <c r="A2059" s="7"/>
      <c r="B2059" s="5"/>
      <c r="C2059" s="5"/>
      <c r="D2059" s="34"/>
      <c r="E2059" s="27" t="s">
        <v>2617</v>
      </c>
    </row>
    <row r="2060" customHeight="1" spans="1:5">
      <c r="A2060" s="7"/>
      <c r="B2060" s="5"/>
      <c r="C2060" s="5"/>
      <c r="D2060" s="34"/>
      <c r="E2060" s="27" t="s">
        <v>2599</v>
      </c>
    </row>
    <row r="2061" customHeight="1" spans="1:5">
      <c r="A2061" s="7"/>
      <c r="B2061" s="5"/>
      <c r="C2061" s="5"/>
      <c r="D2061" s="34"/>
      <c r="E2061" s="27" t="s">
        <v>2618</v>
      </c>
    </row>
    <row r="2062" customHeight="1" spans="1:5">
      <c r="A2062" s="7"/>
      <c r="B2062" s="5"/>
      <c r="C2062" s="5"/>
      <c r="D2062" s="34"/>
      <c r="E2062" s="27" t="s">
        <v>2619</v>
      </c>
    </row>
    <row r="2063" customHeight="1" spans="1:5">
      <c r="A2063" s="7"/>
      <c r="B2063" s="5"/>
      <c r="C2063" s="5"/>
      <c r="D2063" s="34"/>
      <c r="E2063" s="27" t="s">
        <v>2620</v>
      </c>
    </row>
    <row r="2064" customHeight="1" spans="1:5">
      <c r="A2064" s="7"/>
      <c r="B2064" s="5"/>
      <c r="C2064" s="5"/>
      <c r="D2064" s="34"/>
      <c r="E2064" s="27" t="s">
        <v>2621</v>
      </c>
    </row>
    <row r="2065" customHeight="1" spans="1:5">
      <c r="A2065" s="7"/>
      <c r="B2065" s="5"/>
      <c r="C2065" s="5"/>
      <c r="D2065" s="34"/>
      <c r="E2065" s="27" t="s">
        <v>2622</v>
      </c>
    </row>
    <row r="2066" customHeight="1" spans="1:5">
      <c r="A2066" s="7"/>
      <c r="B2066" s="5"/>
      <c r="C2066" s="5"/>
      <c r="D2066" s="34"/>
      <c r="E2066" s="27" t="s">
        <v>2623</v>
      </c>
    </row>
    <row r="2067" customHeight="1" spans="1:5">
      <c r="A2067" s="7"/>
      <c r="B2067" s="5"/>
      <c r="C2067" s="5"/>
      <c r="D2067" s="34"/>
      <c r="E2067" s="27" t="s">
        <v>2624</v>
      </c>
    </row>
    <row r="2068" customHeight="1" spans="1:5">
      <c r="A2068" s="7"/>
      <c r="B2068" s="5"/>
      <c r="C2068" s="5"/>
      <c r="D2068" s="34"/>
      <c r="E2068" s="27" t="s">
        <v>2625</v>
      </c>
    </row>
    <row r="2069" customHeight="1" spans="1:5">
      <c r="A2069" s="7"/>
      <c r="B2069" s="5"/>
      <c r="C2069" s="5"/>
      <c r="D2069" s="34"/>
      <c r="E2069" s="27" t="s">
        <v>2626</v>
      </c>
    </row>
    <row r="2070" customHeight="1" spans="1:5">
      <c r="A2070" s="7"/>
      <c r="B2070" s="5"/>
      <c r="C2070" s="5"/>
      <c r="D2070" s="34"/>
      <c r="E2070" s="27" t="s">
        <v>2627</v>
      </c>
    </row>
    <row r="2071" customHeight="1" spans="1:5">
      <c r="A2071" s="7"/>
      <c r="B2071" s="5"/>
      <c r="C2071" s="5"/>
      <c r="D2071" s="34"/>
      <c r="E2071" s="27" t="s">
        <v>2628</v>
      </c>
    </row>
    <row r="2072" customHeight="1" spans="1:5">
      <c r="A2072" s="7"/>
      <c r="B2072" s="5"/>
      <c r="C2072" s="5"/>
      <c r="D2072" s="34"/>
      <c r="E2072" s="27" t="s">
        <v>2629</v>
      </c>
    </row>
    <row r="2073" customHeight="1" spans="1:5">
      <c r="A2073" s="7"/>
      <c r="B2073" s="5"/>
      <c r="C2073" s="5"/>
      <c r="D2073" s="34"/>
      <c r="E2073" s="27" t="s">
        <v>2630</v>
      </c>
    </row>
    <row r="2074" customHeight="1" spans="1:5">
      <c r="A2074" s="7"/>
      <c r="B2074" s="5"/>
      <c r="C2074" s="5"/>
      <c r="D2074" s="34"/>
      <c r="E2074" s="27" t="s">
        <v>2631</v>
      </c>
    </row>
    <row r="2075" customHeight="1" spans="1:5">
      <c r="A2075" s="7"/>
      <c r="B2075" s="5"/>
      <c r="C2075" s="5"/>
      <c r="D2075" s="34"/>
      <c r="E2075" s="27" t="s">
        <v>2632</v>
      </c>
    </row>
    <row r="2076" customHeight="1" spans="1:5">
      <c r="A2076" s="7"/>
      <c r="B2076" s="5"/>
      <c r="C2076" s="5"/>
      <c r="D2076" s="34"/>
      <c r="E2076" s="27" t="s">
        <v>2633</v>
      </c>
    </row>
    <row r="2077" customHeight="1" spans="1:5">
      <c r="A2077" s="7"/>
      <c r="B2077" s="5"/>
      <c r="C2077" s="5"/>
      <c r="D2077" s="34"/>
      <c r="E2077" s="27" t="s">
        <v>2634</v>
      </c>
    </row>
    <row r="2078" customHeight="1" spans="1:5">
      <c r="A2078" s="7"/>
      <c r="B2078" s="5"/>
      <c r="C2078" s="5"/>
      <c r="D2078" s="34"/>
      <c r="E2078" s="27" t="s">
        <v>2635</v>
      </c>
    </row>
    <row r="2079" customHeight="1" spans="1:5">
      <c r="A2079" s="7"/>
      <c r="B2079" s="5"/>
      <c r="C2079" s="5"/>
      <c r="D2079" s="34"/>
      <c r="E2079" s="27" t="s">
        <v>2636</v>
      </c>
    </row>
    <row r="2080" customHeight="1" spans="1:5">
      <c r="A2080" s="7"/>
      <c r="B2080" s="5"/>
      <c r="C2080" s="5"/>
      <c r="D2080" s="34"/>
      <c r="E2080" s="27" t="s">
        <v>2637</v>
      </c>
    </row>
    <row r="2081" customHeight="1" spans="1:5">
      <c r="A2081" s="7"/>
      <c r="B2081" s="5"/>
      <c r="C2081" s="5"/>
      <c r="D2081" s="34"/>
      <c r="E2081" s="27" t="s">
        <v>2638</v>
      </c>
    </row>
    <row r="2082" customHeight="1" spans="1:5">
      <c r="A2082" s="7"/>
      <c r="B2082" s="5"/>
      <c r="C2082" s="5"/>
      <c r="D2082" s="34"/>
      <c r="E2082" s="27" t="s">
        <v>2639</v>
      </c>
    </row>
    <row r="2083" customHeight="1" spans="1:5">
      <c r="A2083" s="7"/>
      <c r="B2083" s="5"/>
      <c r="C2083" s="5"/>
      <c r="D2083" s="34"/>
      <c r="E2083" s="27" t="s">
        <v>2640</v>
      </c>
    </row>
    <row r="2084" customHeight="1" spans="1:5">
      <c r="A2084" s="7"/>
      <c r="B2084" s="5"/>
      <c r="C2084" s="5"/>
      <c r="D2084" s="34"/>
      <c r="E2084" s="27" t="s">
        <v>2641</v>
      </c>
    </row>
    <row r="2085" customHeight="1" spans="1:5">
      <c r="A2085" s="7"/>
      <c r="B2085" s="5"/>
      <c r="C2085" s="5"/>
      <c r="D2085" s="34"/>
      <c r="E2085" s="27" t="s">
        <v>2642</v>
      </c>
    </row>
    <row r="2086" customHeight="1" spans="1:5">
      <c r="A2086" s="7"/>
      <c r="B2086" s="5"/>
      <c r="C2086" s="5"/>
      <c r="D2086" s="34"/>
      <c r="E2086" s="27" t="s">
        <v>2643</v>
      </c>
    </row>
    <row r="2087" customHeight="1" spans="1:5">
      <c r="A2087" s="7"/>
      <c r="B2087" s="5"/>
      <c r="C2087" s="5"/>
      <c r="D2087" s="34"/>
      <c r="E2087" s="27" t="s">
        <v>2644</v>
      </c>
    </row>
    <row r="2088" customHeight="1" spans="1:5">
      <c r="A2088" s="7"/>
      <c r="B2088" s="5"/>
      <c r="C2088" s="5"/>
      <c r="D2088" s="34"/>
      <c r="E2088" s="27" t="s">
        <v>2645</v>
      </c>
    </row>
    <row r="2089" customHeight="1" spans="1:5">
      <c r="A2089" s="7"/>
      <c r="B2089" s="5"/>
      <c r="C2089" s="5"/>
      <c r="D2089" s="34"/>
      <c r="E2089" s="27" t="s">
        <v>2646</v>
      </c>
    </row>
    <row r="2090" customHeight="1" spans="1:5">
      <c r="A2090" s="7"/>
      <c r="B2090" s="5"/>
      <c r="C2090" s="5"/>
      <c r="D2090" s="34"/>
      <c r="E2090" s="27" t="s">
        <v>2647</v>
      </c>
    </row>
    <row r="2091" customHeight="1" spans="1:5">
      <c r="A2091" s="7"/>
      <c r="B2091" s="5"/>
      <c r="C2091" s="5"/>
      <c r="D2091" s="34"/>
      <c r="E2091" s="27" t="s">
        <v>2648</v>
      </c>
    </row>
    <row r="2092" customHeight="1" spans="1:5">
      <c r="A2092" s="7"/>
      <c r="B2092" s="5"/>
      <c r="C2092" s="5"/>
      <c r="D2092" s="34"/>
      <c r="E2092" s="27" t="s">
        <v>2649</v>
      </c>
    </row>
    <row r="2093" customHeight="1" spans="1:5">
      <c r="A2093" s="7"/>
      <c r="B2093" s="5"/>
      <c r="C2093" s="5"/>
      <c r="D2093" s="34"/>
      <c r="E2093" s="27" t="s">
        <v>2650</v>
      </c>
    </row>
    <row r="2094" customHeight="1" spans="1:5">
      <c r="A2094" s="7"/>
      <c r="B2094" s="5"/>
      <c r="C2094" s="5"/>
      <c r="D2094" s="34"/>
      <c r="E2094" s="27" t="s">
        <v>2651</v>
      </c>
    </row>
    <row r="2095" customHeight="1" spans="1:5">
      <c r="A2095" s="7"/>
      <c r="B2095" s="5"/>
      <c r="C2095" s="5"/>
      <c r="D2095" s="34"/>
      <c r="E2095" s="27" t="s">
        <v>2652</v>
      </c>
    </row>
    <row r="2096" customHeight="1" spans="1:5">
      <c r="A2096" s="7">
        <v>44366</v>
      </c>
      <c r="B2096" s="5" t="s">
        <v>102</v>
      </c>
      <c r="C2096" s="10" t="s">
        <v>2653</v>
      </c>
      <c r="D2096" s="12" t="s">
        <v>2654</v>
      </c>
      <c r="E2096" s="12" t="s">
        <v>8</v>
      </c>
    </row>
    <row r="2097" customHeight="1" spans="1:5">
      <c r="A2097" s="7"/>
      <c r="B2097" s="5"/>
      <c r="C2097" s="5" t="s">
        <v>274</v>
      </c>
      <c r="D2097" s="15" t="s">
        <v>276</v>
      </c>
      <c r="E2097" s="27" t="s">
        <v>2655</v>
      </c>
    </row>
    <row r="2098" customHeight="1" spans="1:5">
      <c r="A2098" s="7"/>
      <c r="B2098" s="5"/>
      <c r="C2098" s="5"/>
      <c r="D2098" s="15"/>
      <c r="E2098" s="27" t="s">
        <v>2656</v>
      </c>
    </row>
    <row r="2099" customHeight="1" spans="1:5">
      <c r="A2099" s="7"/>
      <c r="B2099" s="5"/>
      <c r="C2099" s="5"/>
      <c r="D2099" s="15"/>
      <c r="E2099" s="27" t="s">
        <v>2657</v>
      </c>
    </row>
    <row r="2100" customHeight="1" spans="1:5">
      <c r="A2100" s="7"/>
      <c r="B2100" s="5"/>
      <c r="C2100" s="5"/>
      <c r="D2100" s="15"/>
      <c r="E2100" s="27" t="s">
        <v>2658</v>
      </c>
    </row>
    <row r="2101" customHeight="1" spans="1:5">
      <c r="A2101" s="7"/>
      <c r="B2101" s="5"/>
      <c r="C2101" s="5"/>
      <c r="D2101" s="15"/>
      <c r="E2101" s="27" t="s">
        <v>2659</v>
      </c>
    </row>
    <row r="2102" customHeight="1" spans="1:5">
      <c r="A2102" s="7"/>
      <c r="B2102" s="5"/>
      <c r="C2102" s="5"/>
      <c r="D2102" s="15"/>
      <c r="E2102" s="27" t="s">
        <v>2660</v>
      </c>
    </row>
    <row r="2103" customHeight="1" spans="1:5">
      <c r="A2103" s="7"/>
      <c r="B2103" s="5"/>
      <c r="C2103" s="5"/>
      <c r="D2103" s="15"/>
      <c r="E2103" s="27" t="s">
        <v>2661</v>
      </c>
    </row>
    <row r="2104" customHeight="1" spans="1:5">
      <c r="A2104" s="7"/>
      <c r="B2104" s="5"/>
      <c r="C2104" s="5"/>
      <c r="D2104" s="15"/>
      <c r="E2104" s="27" t="s">
        <v>2662</v>
      </c>
    </row>
    <row r="2105" customHeight="1" spans="1:5">
      <c r="A2105" s="7"/>
      <c r="B2105" s="5"/>
      <c r="C2105" s="5"/>
      <c r="D2105" s="15"/>
      <c r="E2105" s="27" t="s">
        <v>2663</v>
      </c>
    </row>
    <row r="2106" customHeight="1" spans="1:5">
      <c r="A2106" s="7"/>
      <c r="B2106" s="5"/>
      <c r="C2106" s="5"/>
      <c r="D2106" s="15"/>
      <c r="E2106" s="27" t="s">
        <v>2664</v>
      </c>
    </row>
    <row r="2107" customHeight="1" spans="1:5">
      <c r="A2107" s="7"/>
      <c r="B2107" s="5"/>
      <c r="C2107" s="5"/>
      <c r="D2107" s="15"/>
      <c r="E2107" s="27" t="s">
        <v>2665</v>
      </c>
    </row>
    <row r="2108" customHeight="1" spans="1:5">
      <c r="A2108" s="7"/>
      <c r="B2108" s="5"/>
      <c r="C2108" s="5" t="s">
        <v>103</v>
      </c>
      <c r="D2108" s="14" t="s">
        <v>104</v>
      </c>
      <c r="E2108" s="14" t="s">
        <v>2666</v>
      </c>
    </row>
    <row r="2109" customHeight="1" spans="1:5">
      <c r="A2109" s="7"/>
      <c r="B2109" s="5"/>
      <c r="C2109" s="5"/>
      <c r="D2109" s="14"/>
      <c r="E2109" s="14" t="s">
        <v>2667</v>
      </c>
    </row>
    <row r="2110" customHeight="1" spans="1:5">
      <c r="A2110" s="7"/>
      <c r="B2110" s="5"/>
      <c r="C2110" s="5"/>
      <c r="D2110" s="14"/>
      <c r="E2110" s="14" t="s">
        <v>2668</v>
      </c>
    </row>
    <row r="2111" customHeight="1" spans="1:5">
      <c r="A2111" s="7"/>
      <c r="B2111" s="5"/>
      <c r="C2111" s="5"/>
      <c r="D2111" s="14"/>
      <c r="E2111" s="14" t="s">
        <v>2669</v>
      </c>
    </row>
    <row r="2112" customHeight="1" spans="1:5">
      <c r="A2112" s="7"/>
      <c r="B2112" s="5"/>
      <c r="C2112" s="5"/>
      <c r="D2112" s="14"/>
      <c r="E2112" s="14" t="s">
        <v>2670</v>
      </c>
    </row>
    <row r="2113" customHeight="1" spans="1:5">
      <c r="A2113" s="7"/>
      <c r="B2113" s="5"/>
      <c r="C2113" s="5"/>
      <c r="D2113" s="14"/>
      <c r="E2113" s="14" t="s">
        <v>2671</v>
      </c>
    </row>
    <row r="2114" customHeight="1" spans="1:5">
      <c r="A2114" s="7"/>
      <c r="B2114" s="5"/>
      <c r="C2114" s="5"/>
      <c r="D2114" s="14"/>
      <c r="E2114" s="14" t="s">
        <v>2672</v>
      </c>
    </row>
    <row r="2115" customHeight="1" spans="1:5">
      <c r="A2115" s="7"/>
      <c r="B2115" s="5"/>
      <c r="C2115" s="5"/>
      <c r="D2115" s="14"/>
      <c r="E2115" s="14" t="s">
        <v>2673</v>
      </c>
    </row>
    <row r="2116" customHeight="1" spans="1:5">
      <c r="A2116" s="7"/>
      <c r="B2116" s="5"/>
      <c r="C2116" s="5"/>
      <c r="D2116" s="14"/>
      <c r="E2116" s="14" t="s">
        <v>2674</v>
      </c>
    </row>
    <row r="2117" customHeight="1" spans="1:5">
      <c r="A2117" s="7"/>
      <c r="B2117" s="5"/>
      <c r="C2117" s="5"/>
      <c r="D2117" s="14"/>
      <c r="E2117" s="14" t="s">
        <v>2675</v>
      </c>
    </row>
    <row r="2118" customHeight="1" spans="1:5">
      <c r="A2118" s="7"/>
      <c r="B2118" s="5"/>
      <c r="C2118" s="5"/>
      <c r="D2118" s="14"/>
      <c r="E2118" s="14" t="s">
        <v>2676</v>
      </c>
    </row>
    <row r="2119" customHeight="1" spans="1:5">
      <c r="A2119" s="7"/>
      <c r="B2119" s="5"/>
      <c r="C2119" s="5"/>
      <c r="D2119" s="14"/>
      <c r="E2119" s="14" t="s">
        <v>2677</v>
      </c>
    </row>
    <row r="2120" customHeight="1" spans="1:5">
      <c r="A2120" s="7"/>
      <c r="B2120" s="5"/>
      <c r="C2120" s="5"/>
      <c r="D2120" s="14"/>
      <c r="E2120" s="14" t="s">
        <v>2678</v>
      </c>
    </row>
    <row r="2121" customHeight="1" spans="1:5">
      <c r="A2121" s="7"/>
      <c r="B2121" s="5"/>
      <c r="C2121" s="5"/>
      <c r="D2121" s="14"/>
      <c r="E2121" s="14" t="s">
        <v>2679</v>
      </c>
    </row>
    <row r="2122" customHeight="1" spans="1:5">
      <c r="A2122" s="7"/>
      <c r="B2122" s="5"/>
      <c r="C2122" s="5"/>
      <c r="D2122" s="14"/>
      <c r="E2122" s="14" t="s">
        <v>2680</v>
      </c>
    </row>
    <row r="2123" customHeight="1" spans="1:5">
      <c r="A2123" s="7"/>
      <c r="B2123" s="5"/>
      <c r="C2123" s="5"/>
      <c r="D2123" s="14"/>
      <c r="E2123" s="14" t="s">
        <v>2681</v>
      </c>
    </row>
    <row r="2124" customHeight="1" spans="1:5">
      <c r="A2124" s="7"/>
      <c r="B2124" s="5"/>
      <c r="C2124" s="5"/>
      <c r="D2124" s="14"/>
      <c r="E2124" s="14" t="s">
        <v>2682</v>
      </c>
    </row>
    <row r="2125" customHeight="1" spans="1:5">
      <c r="A2125" s="7"/>
      <c r="B2125" s="5"/>
      <c r="C2125" s="5"/>
      <c r="D2125" s="14"/>
      <c r="E2125" s="14" t="s">
        <v>2683</v>
      </c>
    </row>
    <row r="2126" customHeight="1" spans="1:5">
      <c r="A2126" s="7"/>
      <c r="B2126" s="5"/>
      <c r="C2126" s="5"/>
      <c r="D2126" s="14"/>
      <c r="E2126" s="14" t="s">
        <v>2684</v>
      </c>
    </row>
    <row r="2127" customHeight="1" spans="1:5">
      <c r="A2127" s="7"/>
      <c r="B2127" s="5"/>
      <c r="C2127" s="5"/>
      <c r="D2127" s="14"/>
      <c r="E2127" s="14" t="s">
        <v>2685</v>
      </c>
    </row>
    <row r="2128" customHeight="1" spans="1:5">
      <c r="A2128" s="7"/>
      <c r="B2128" s="5"/>
      <c r="C2128" s="5"/>
      <c r="D2128" s="14"/>
      <c r="E2128" s="14" t="s">
        <v>2686</v>
      </c>
    </row>
    <row r="2129" customHeight="1" spans="1:5">
      <c r="A2129" s="7"/>
      <c r="B2129" s="5"/>
      <c r="C2129" s="5"/>
      <c r="D2129" s="14"/>
      <c r="E2129" s="14" t="s">
        <v>2687</v>
      </c>
    </row>
    <row r="2130" customHeight="1" spans="1:5">
      <c r="A2130" s="7"/>
      <c r="B2130" s="5"/>
      <c r="C2130" s="5"/>
      <c r="D2130" s="14"/>
      <c r="E2130" s="13" t="s">
        <v>2688</v>
      </c>
    </row>
    <row r="2131" customHeight="1" spans="1:5">
      <c r="A2131" s="7"/>
      <c r="B2131" s="5"/>
      <c r="C2131" s="5"/>
      <c r="D2131" s="14"/>
      <c r="E2131" s="13" t="s">
        <v>2689</v>
      </c>
    </row>
    <row r="2132" customHeight="1" spans="1:5">
      <c r="A2132" s="7"/>
      <c r="B2132" s="5"/>
      <c r="C2132" s="5"/>
      <c r="D2132" s="14"/>
      <c r="E2132" s="13" t="s">
        <v>2690</v>
      </c>
    </row>
    <row r="2133" customHeight="1" spans="1:5">
      <c r="A2133" s="7"/>
      <c r="B2133" s="5"/>
      <c r="C2133" s="5"/>
      <c r="D2133" s="14"/>
      <c r="E2133" s="14" t="s">
        <v>2691</v>
      </c>
    </row>
    <row r="2134" customHeight="1" spans="1:5">
      <c r="A2134" s="7"/>
      <c r="B2134" s="5"/>
      <c r="C2134" s="5"/>
      <c r="D2134" s="14"/>
      <c r="E2134" s="14" t="s">
        <v>2692</v>
      </c>
    </row>
    <row r="2135" customHeight="1" spans="1:5">
      <c r="A2135" s="7"/>
      <c r="B2135" s="5"/>
      <c r="C2135" s="5"/>
      <c r="D2135" s="14"/>
      <c r="E2135" s="14" t="s">
        <v>2693</v>
      </c>
    </row>
    <row r="2136" customHeight="1" spans="1:5">
      <c r="A2136" s="7"/>
      <c r="B2136" s="5"/>
      <c r="C2136" s="5"/>
      <c r="D2136" s="14"/>
      <c r="E2136" s="14" t="s">
        <v>2694</v>
      </c>
    </row>
    <row r="2137" customHeight="1" spans="1:5">
      <c r="A2137" s="7"/>
      <c r="B2137" s="5"/>
      <c r="C2137" s="5"/>
      <c r="D2137" s="14"/>
      <c r="E2137" s="14" t="s">
        <v>2695</v>
      </c>
    </row>
    <row r="2138" customHeight="1" spans="1:5">
      <c r="A2138" s="7"/>
      <c r="B2138" s="5"/>
      <c r="C2138" s="5"/>
      <c r="D2138" s="14"/>
      <c r="E2138" s="14" t="s">
        <v>2696</v>
      </c>
    </row>
    <row r="2139" customHeight="1" spans="1:5">
      <c r="A2139" s="7"/>
      <c r="B2139" s="5"/>
      <c r="C2139" s="5"/>
      <c r="D2139" s="14"/>
      <c r="E2139" s="14" t="s">
        <v>2697</v>
      </c>
    </row>
    <row r="2140" customHeight="1" spans="1:5">
      <c r="A2140" s="7"/>
      <c r="B2140" s="5"/>
      <c r="C2140" s="5"/>
      <c r="D2140" s="14"/>
      <c r="E2140" s="14" t="s">
        <v>2698</v>
      </c>
    </row>
    <row r="2141" customHeight="1" spans="1:5">
      <c r="A2141" s="7"/>
      <c r="B2141" s="5"/>
      <c r="C2141" s="5"/>
      <c r="D2141" s="14"/>
      <c r="E2141" s="14" t="s">
        <v>2699</v>
      </c>
    </row>
    <row r="2142" customHeight="1" spans="1:5">
      <c r="A2142" s="7"/>
      <c r="B2142" s="5"/>
      <c r="C2142" s="5"/>
      <c r="D2142" s="14"/>
      <c r="E2142" s="14" t="s">
        <v>2700</v>
      </c>
    </row>
    <row r="2143" customHeight="1" spans="1:5">
      <c r="A2143" s="7"/>
      <c r="B2143" s="5"/>
      <c r="C2143" s="5"/>
      <c r="D2143" s="14"/>
      <c r="E2143" s="14" t="s">
        <v>2701</v>
      </c>
    </row>
    <row r="2144" customHeight="1" spans="1:5">
      <c r="A2144" s="7"/>
      <c r="B2144" s="5"/>
      <c r="C2144" s="5"/>
      <c r="D2144" s="14"/>
      <c r="E2144" s="14" t="s">
        <v>2702</v>
      </c>
    </row>
    <row r="2145" customHeight="1" spans="1:5">
      <c r="A2145" s="7"/>
      <c r="B2145" s="5"/>
      <c r="C2145" s="5"/>
      <c r="D2145" s="14"/>
      <c r="E2145" s="14" t="s">
        <v>2703</v>
      </c>
    </row>
    <row r="2146" customHeight="1" spans="1:5">
      <c r="A2146" s="7"/>
      <c r="B2146" s="5"/>
      <c r="C2146" s="5"/>
      <c r="D2146" s="14"/>
      <c r="E2146" s="14" t="s">
        <v>2704</v>
      </c>
    </row>
    <row r="2147" customHeight="1" spans="1:5">
      <c r="A2147" s="7"/>
      <c r="B2147" s="5"/>
      <c r="C2147" s="5"/>
      <c r="D2147" s="14"/>
      <c r="E2147" s="14" t="s">
        <v>2705</v>
      </c>
    </row>
    <row r="2148" customHeight="1" spans="1:5">
      <c r="A2148" s="7"/>
      <c r="B2148" s="5" t="s">
        <v>2056</v>
      </c>
      <c r="C2148" s="5" t="s">
        <v>2706</v>
      </c>
      <c r="D2148" s="19" t="s">
        <v>2707</v>
      </c>
      <c r="E2148" s="19" t="s">
        <v>2708</v>
      </c>
    </row>
    <row r="2149" customHeight="1" spans="1:5">
      <c r="A2149" s="7"/>
      <c r="B2149" s="5"/>
      <c r="C2149" s="5"/>
      <c r="D2149" s="12" t="s">
        <v>2709</v>
      </c>
      <c r="E2149" s="12" t="s">
        <v>2710</v>
      </c>
    </row>
    <row r="2150" customHeight="1" spans="1:5">
      <c r="A2150" s="7"/>
      <c r="B2150" s="5" t="s">
        <v>268</v>
      </c>
      <c r="C2150" s="14" t="s">
        <v>2711</v>
      </c>
      <c r="D2150" s="12" t="s">
        <v>2712</v>
      </c>
      <c r="E2150" s="12" t="s">
        <v>2713</v>
      </c>
    </row>
    <row r="2151" customHeight="1" spans="1:5">
      <c r="A2151" s="7"/>
      <c r="B2151" s="5"/>
      <c r="C2151" s="14"/>
      <c r="D2151" s="12" t="s">
        <v>2714</v>
      </c>
      <c r="E2151" s="12" t="s">
        <v>2715</v>
      </c>
    </row>
    <row r="2152" customHeight="1" spans="1:5">
      <c r="A2152" s="7"/>
      <c r="B2152" s="5"/>
      <c r="C2152" s="14"/>
      <c r="D2152" s="12"/>
      <c r="E2152" s="12" t="s">
        <v>2716</v>
      </c>
    </row>
    <row r="2153" customHeight="1" spans="1:5">
      <c r="A2153" s="7"/>
      <c r="B2153" s="5"/>
      <c r="C2153" s="14"/>
      <c r="D2153" s="12" t="s">
        <v>2717</v>
      </c>
      <c r="E2153" s="12" t="s">
        <v>2718</v>
      </c>
    </row>
    <row r="2154" customHeight="1" spans="1:5">
      <c r="A2154" s="7">
        <v>44367</v>
      </c>
      <c r="B2154" s="5" t="s">
        <v>126</v>
      </c>
      <c r="C2154" s="5" t="s">
        <v>127</v>
      </c>
      <c r="D2154" s="15" t="s">
        <v>2719</v>
      </c>
      <c r="E2154" s="15" t="s">
        <v>8</v>
      </c>
    </row>
    <row r="2155" customHeight="1" spans="1:5">
      <c r="A2155" s="7"/>
      <c r="B2155" s="5"/>
      <c r="C2155" s="5"/>
      <c r="D2155" s="15" t="s">
        <v>2720</v>
      </c>
      <c r="E2155" s="15"/>
    </row>
    <row r="2156" customHeight="1" spans="1:5">
      <c r="A2156" s="7"/>
      <c r="B2156" s="5"/>
      <c r="C2156" s="5"/>
      <c r="D2156" s="15" t="s">
        <v>2721</v>
      </c>
      <c r="E2156" s="15"/>
    </row>
    <row r="2157" customHeight="1" spans="1:5">
      <c r="A2157" s="7"/>
      <c r="B2157" s="5"/>
      <c r="C2157" s="5"/>
      <c r="D2157" s="15" t="s">
        <v>2722</v>
      </c>
      <c r="E2157" s="15"/>
    </row>
    <row r="2158" customHeight="1" spans="1:5">
      <c r="A2158" s="7"/>
      <c r="B2158" s="5"/>
      <c r="C2158" s="5"/>
      <c r="D2158" s="15" t="s">
        <v>2723</v>
      </c>
      <c r="E2158" s="15"/>
    </row>
    <row r="2159" customHeight="1" spans="1:5">
      <c r="A2159" s="7"/>
      <c r="B2159" s="5"/>
      <c r="C2159" s="5"/>
      <c r="D2159" s="15" t="s">
        <v>2724</v>
      </c>
      <c r="E2159" s="15"/>
    </row>
    <row r="2160" customHeight="1" spans="1:5">
      <c r="A2160" s="7"/>
      <c r="B2160" s="5"/>
      <c r="C2160" s="5"/>
      <c r="D2160" s="15" t="s">
        <v>2725</v>
      </c>
      <c r="E2160" s="15"/>
    </row>
    <row r="2161" customHeight="1" spans="1:5">
      <c r="A2161" s="7"/>
      <c r="B2161" s="5"/>
      <c r="C2161" s="5"/>
      <c r="D2161" s="15" t="s">
        <v>2726</v>
      </c>
      <c r="E2161" s="15"/>
    </row>
    <row r="2162" customHeight="1" spans="1:5">
      <c r="A2162" s="7"/>
      <c r="B2162" s="5"/>
      <c r="C2162" s="5"/>
      <c r="D2162" s="15" t="s">
        <v>2727</v>
      </c>
      <c r="E2162" s="15"/>
    </row>
    <row r="2163" customHeight="1" spans="1:5">
      <c r="A2163" s="7"/>
      <c r="B2163" s="5"/>
      <c r="C2163" s="5"/>
      <c r="D2163" s="15" t="s">
        <v>2728</v>
      </c>
      <c r="E2163" s="15"/>
    </row>
    <row r="2164" customHeight="1" spans="1:5">
      <c r="A2164" s="7"/>
      <c r="B2164" s="5"/>
      <c r="C2164" s="5"/>
      <c r="D2164" s="15" t="s">
        <v>2729</v>
      </c>
      <c r="E2164" s="15"/>
    </row>
    <row r="2165" customHeight="1" spans="1:5">
      <c r="A2165" s="7"/>
      <c r="B2165" s="5"/>
      <c r="C2165" s="5"/>
      <c r="D2165" s="15" t="s">
        <v>2730</v>
      </c>
      <c r="E2165" s="15"/>
    </row>
    <row r="2166" customHeight="1" spans="1:5">
      <c r="A2166" s="7"/>
      <c r="B2166" s="5"/>
      <c r="C2166" s="5"/>
      <c r="D2166" s="15" t="s">
        <v>2731</v>
      </c>
      <c r="E2166" s="15"/>
    </row>
    <row r="2167" customHeight="1" spans="1:5">
      <c r="A2167" s="7"/>
      <c r="B2167" s="5"/>
      <c r="C2167" s="5"/>
      <c r="D2167" s="15" t="s">
        <v>2732</v>
      </c>
      <c r="E2167" s="15"/>
    </row>
    <row r="2168" customHeight="1" spans="1:5">
      <c r="A2168" s="7"/>
      <c r="B2168" s="5"/>
      <c r="C2168" s="5"/>
      <c r="D2168" s="15" t="s">
        <v>2733</v>
      </c>
      <c r="E2168" s="15"/>
    </row>
    <row r="2169" customHeight="1" spans="1:5">
      <c r="A2169" s="7"/>
      <c r="B2169" s="5"/>
      <c r="C2169" s="5"/>
      <c r="D2169" s="15" t="s">
        <v>2734</v>
      </c>
      <c r="E2169" s="15"/>
    </row>
    <row r="2170" customHeight="1" spans="1:5">
      <c r="A2170" s="7"/>
      <c r="B2170" s="5"/>
      <c r="C2170" s="5"/>
      <c r="D2170" s="15" t="s">
        <v>2735</v>
      </c>
      <c r="E2170" s="15"/>
    </row>
    <row r="2171" customHeight="1" spans="1:5">
      <c r="A2171" s="7"/>
      <c r="B2171" s="5"/>
      <c r="C2171" s="5"/>
      <c r="D2171" s="15" t="s">
        <v>2736</v>
      </c>
      <c r="E2171" s="15"/>
    </row>
    <row r="2172" customHeight="1" spans="1:5">
      <c r="A2172" s="7"/>
      <c r="B2172" s="5"/>
      <c r="C2172" s="5"/>
      <c r="D2172" s="15" t="s">
        <v>2737</v>
      </c>
      <c r="E2172" s="15"/>
    </row>
    <row r="2173" customHeight="1" spans="1:5">
      <c r="A2173" s="7"/>
      <c r="B2173" s="5"/>
      <c r="C2173" s="5"/>
      <c r="D2173" s="15" t="s">
        <v>2738</v>
      </c>
      <c r="E2173" s="15"/>
    </row>
    <row r="2174" customHeight="1" spans="1:5">
      <c r="A2174" s="7"/>
      <c r="B2174" s="5"/>
      <c r="C2174" s="5"/>
      <c r="D2174" s="15" t="s">
        <v>2739</v>
      </c>
      <c r="E2174" s="15"/>
    </row>
    <row r="2175" customHeight="1" spans="1:5">
      <c r="A2175" s="7"/>
      <c r="B2175" s="5"/>
      <c r="C2175" s="5"/>
      <c r="D2175" s="15" t="s">
        <v>1950</v>
      </c>
      <c r="E2175" s="15"/>
    </row>
    <row r="2176" customHeight="1" spans="1:5">
      <c r="A2176" s="7"/>
      <c r="B2176" s="5"/>
      <c r="C2176" s="5"/>
      <c r="D2176" s="15" t="s">
        <v>2740</v>
      </c>
      <c r="E2176" s="15"/>
    </row>
    <row r="2177" customHeight="1" spans="1:5">
      <c r="A2177" s="7"/>
      <c r="B2177" s="5"/>
      <c r="C2177" s="5"/>
      <c r="D2177" s="15" t="s">
        <v>2741</v>
      </c>
      <c r="E2177" s="15"/>
    </row>
    <row r="2178" customHeight="1" spans="1:5">
      <c r="A2178" s="7"/>
      <c r="B2178" s="5"/>
      <c r="C2178" s="5"/>
      <c r="D2178" s="15" t="s">
        <v>2742</v>
      </c>
      <c r="E2178" s="15"/>
    </row>
    <row r="2179" customHeight="1" spans="1:5">
      <c r="A2179" s="7"/>
      <c r="B2179" s="5"/>
      <c r="C2179" s="5"/>
      <c r="D2179" s="15" t="s">
        <v>1951</v>
      </c>
      <c r="E2179" s="15"/>
    </row>
    <row r="2180" customHeight="1" spans="1:5">
      <c r="A2180" s="7"/>
      <c r="B2180" s="5"/>
      <c r="C2180" s="5"/>
      <c r="D2180" s="15" t="s">
        <v>2743</v>
      </c>
      <c r="E2180" s="15"/>
    </row>
    <row r="2181" customHeight="1" spans="1:5">
      <c r="A2181" s="7"/>
      <c r="B2181" s="5"/>
      <c r="C2181" s="5"/>
      <c r="D2181" s="15" t="s">
        <v>2744</v>
      </c>
      <c r="E2181" s="15"/>
    </row>
    <row r="2182" customHeight="1" spans="1:5">
      <c r="A2182" s="7"/>
      <c r="B2182" s="5"/>
      <c r="C2182" s="5"/>
      <c r="D2182" s="15" t="s">
        <v>2745</v>
      </c>
      <c r="E2182" s="15"/>
    </row>
    <row r="2183" customHeight="1" spans="1:5">
      <c r="A2183" s="7"/>
      <c r="B2183" s="5"/>
      <c r="C2183" s="5"/>
      <c r="D2183" s="15" t="s">
        <v>2746</v>
      </c>
      <c r="E2183" s="15"/>
    </row>
    <row r="2184" customHeight="1" spans="1:5">
      <c r="A2184" s="7"/>
      <c r="B2184" s="5"/>
      <c r="C2184" s="5"/>
      <c r="D2184" s="15" t="s">
        <v>2747</v>
      </c>
      <c r="E2184" s="15"/>
    </row>
    <row r="2185" customHeight="1" spans="1:5">
      <c r="A2185" s="7"/>
      <c r="B2185" s="5"/>
      <c r="C2185" s="5"/>
      <c r="D2185" s="15" t="s">
        <v>1949</v>
      </c>
      <c r="E2185" s="15"/>
    </row>
    <row r="2186" customHeight="1" spans="1:5">
      <c r="A2186" s="7"/>
      <c r="B2186" s="5"/>
      <c r="C2186" s="5"/>
      <c r="D2186" s="15" t="s">
        <v>2748</v>
      </c>
      <c r="E2186" s="15" t="s">
        <v>8</v>
      </c>
    </row>
    <row r="2187" customHeight="1" spans="1:5">
      <c r="A2187" s="7"/>
      <c r="B2187" s="5"/>
      <c r="C2187" s="5"/>
      <c r="D2187" s="15" t="s">
        <v>2749</v>
      </c>
      <c r="E2187" s="15"/>
    </row>
    <row r="2188" customHeight="1" spans="1:5">
      <c r="A2188" s="7"/>
      <c r="B2188" s="5"/>
      <c r="C2188" s="5"/>
      <c r="D2188" s="15" t="s">
        <v>2750</v>
      </c>
      <c r="E2188" s="15"/>
    </row>
    <row r="2189" customHeight="1" spans="1:5">
      <c r="A2189" s="7"/>
      <c r="B2189" s="5"/>
      <c r="C2189" s="5"/>
      <c r="D2189" s="15" t="s">
        <v>2751</v>
      </c>
      <c r="E2189" s="15"/>
    </row>
    <row r="2190" customHeight="1" spans="1:5">
      <c r="A2190" s="7"/>
      <c r="B2190" s="5"/>
      <c r="C2190" s="5"/>
      <c r="D2190" s="15" t="s">
        <v>2752</v>
      </c>
      <c r="E2190" s="15"/>
    </row>
    <row r="2191" customHeight="1" spans="1:5">
      <c r="A2191" s="7"/>
      <c r="B2191" s="5"/>
      <c r="C2191" s="5"/>
      <c r="D2191" s="15" t="s">
        <v>2753</v>
      </c>
      <c r="E2191" s="15"/>
    </row>
    <row r="2192" customHeight="1" spans="1:5">
      <c r="A2192" s="7"/>
      <c r="B2192" s="5"/>
      <c r="C2192" s="5"/>
      <c r="D2192" s="15" t="s">
        <v>2754</v>
      </c>
      <c r="E2192" s="15"/>
    </row>
    <row r="2193" customHeight="1" spans="1:5">
      <c r="A2193" s="7"/>
      <c r="B2193" s="5"/>
      <c r="C2193" s="5"/>
      <c r="D2193" s="15" t="s">
        <v>2755</v>
      </c>
      <c r="E2193" s="15" t="s">
        <v>8</v>
      </c>
    </row>
    <row r="2194" customHeight="1" spans="1:5">
      <c r="A2194" s="7"/>
      <c r="B2194" s="5"/>
      <c r="C2194" s="5"/>
      <c r="D2194" s="15" t="s">
        <v>2756</v>
      </c>
      <c r="E2194" s="15"/>
    </row>
    <row r="2195" customHeight="1" spans="1:5">
      <c r="A2195" s="7"/>
      <c r="B2195" s="5"/>
      <c r="C2195" s="5"/>
      <c r="D2195" s="15" t="s">
        <v>2757</v>
      </c>
      <c r="E2195" s="15"/>
    </row>
    <row r="2196" customHeight="1" spans="1:5">
      <c r="A2196" s="7"/>
      <c r="B2196" s="5"/>
      <c r="C2196" s="5"/>
      <c r="D2196" s="15" t="s">
        <v>2758</v>
      </c>
      <c r="E2196" s="15"/>
    </row>
    <row r="2197" customHeight="1" spans="1:5">
      <c r="A2197" s="7"/>
      <c r="B2197" s="5"/>
      <c r="C2197" s="5"/>
      <c r="D2197" s="15" t="s">
        <v>2759</v>
      </c>
      <c r="E2197" s="15"/>
    </row>
    <row r="2198" customHeight="1" spans="1:5">
      <c r="A2198" s="7"/>
      <c r="B2198" s="5"/>
      <c r="C2198" s="5"/>
      <c r="D2198" s="15" t="s">
        <v>2760</v>
      </c>
      <c r="E2198" s="15"/>
    </row>
    <row r="2199" customHeight="1" spans="1:5">
      <c r="A2199" s="7"/>
      <c r="B2199" s="5"/>
      <c r="C2199" s="5"/>
      <c r="D2199" s="15" t="s">
        <v>2761</v>
      </c>
      <c r="E2199" s="15" t="s">
        <v>8</v>
      </c>
    </row>
    <row r="2200" customHeight="1" spans="1:5">
      <c r="A2200" s="7"/>
      <c r="B2200" s="5"/>
      <c r="C2200" s="5"/>
      <c r="D2200" s="15" t="s">
        <v>2762</v>
      </c>
      <c r="E2200" s="5"/>
    </row>
    <row r="2201" customHeight="1" spans="1:5">
      <c r="A2201" s="7"/>
      <c r="B2201" s="5"/>
      <c r="C2201" s="5"/>
      <c r="D2201" s="15" t="s">
        <v>2763</v>
      </c>
      <c r="E2201" s="5"/>
    </row>
    <row r="2202" customHeight="1" spans="1:5">
      <c r="A2202" s="7"/>
      <c r="B2202" s="5"/>
      <c r="C2202" s="5"/>
      <c r="D2202" s="15" t="s">
        <v>2764</v>
      </c>
      <c r="E2202" s="5"/>
    </row>
    <row r="2203" customHeight="1" spans="1:5">
      <c r="A2203" s="7"/>
      <c r="B2203" s="5"/>
      <c r="C2203" s="5"/>
      <c r="D2203" s="15" t="s">
        <v>2765</v>
      </c>
      <c r="E2203" s="15" t="s">
        <v>8</v>
      </c>
    </row>
    <row r="2204" customHeight="1" spans="1:5">
      <c r="A2204" s="7"/>
      <c r="B2204" s="5"/>
      <c r="C2204" s="5"/>
      <c r="D2204" s="15" t="s">
        <v>2766</v>
      </c>
      <c r="E2204" s="15"/>
    </row>
    <row r="2205" customHeight="1" spans="1:5">
      <c r="A2205" s="7"/>
      <c r="B2205" s="5"/>
      <c r="C2205" s="5"/>
      <c r="D2205" s="15" t="s">
        <v>2767</v>
      </c>
      <c r="E2205" s="15"/>
    </row>
    <row r="2206" customHeight="1" spans="1:5">
      <c r="A2206" s="7"/>
      <c r="B2206" s="5"/>
      <c r="C2206" s="5"/>
      <c r="D2206" s="15" t="s">
        <v>2768</v>
      </c>
      <c r="E2206" s="15"/>
    </row>
    <row r="2207" customHeight="1" spans="1:5">
      <c r="A2207" s="7">
        <v>44368</v>
      </c>
      <c r="B2207" s="5" t="s">
        <v>102</v>
      </c>
      <c r="C2207" s="5" t="s">
        <v>274</v>
      </c>
      <c r="D2207" s="14" t="s">
        <v>2556</v>
      </c>
      <c r="E2207" s="13" t="s">
        <v>2769</v>
      </c>
    </row>
    <row r="2208" customHeight="1" spans="1:5">
      <c r="A2208" s="7"/>
      <c r="B2208" s="5"/>
      <c r="C2208" s="5"/>
      <c r="D2208" s="14"/>
      <c r="E2208" s="13" t="s">
        <v>2770</v>
      </c>
    </row>
    <row r="2209" customHeight="1" spans="1:5">
      <c r="A2209" s="7"/>
      <c r="B2209" s="5"/>
      <c r="C2209" s="5"/>
      <c r="D2209" s="14"/>
      <c r="E2209" s="13" t="s">
        <v>2771</v>
      </c>
    </row>
    <row r="2210" customHeight="1" spans="1:5">
      <c r="A2210" s="7"/>
      <c r="B2210" s="5"/>
      <c r="C2210" s="5"/>
      <c r="D2210" s="14"/>
      <c r="E2210" s="13" t="s">
        <v>2772</v>
      </c>
    </row>
    <row r="2211" customHeight="1" spans="1:5">
      <c r="A2211" s="7"/>
      <c r="B2211" s="5"/>
      <c r="C2211" s="5"/>
      <c r="D2211" s="14"/>
      <c r="E2211" s="13" t="s">
        <v>2773</v>
      </c>
    </row>
    <row r="2212" customHeight="1" spans="1:5">
      <c r="A2212" s="7"/>
      <c r="B2212" s="5" t="s">
        <v>503</v>
      </c>
      <c r="C2212" s="5" t="s">
        <v>2440</v>
      </c>
      <c r="D2212" s="12" t="s">
        <v>2441</v>
      </c>
      <c r="E2212" s="12" t="s">
        <v>2457</v>
      </c>
    </row>
    <row r="2213" customHeight="1" spans="1:5">
      <c r="A2213" s="7"/>
      <c r="B2213" s="5"/>
      <c r="C2213" s="5"/>
      <c r="D2213" s="12"/>
      <c r="E2213" s="12" t="s">
        <v>2774</v>
      </c>
    </row>
    <row r="2214" customHeight="1" spans="1:5">
      <c r="A2214" s="7"/>
      <c r="B2214" s="5"/>
      <c r="C2214" s="5"/>
      <c r="D2214" s="12"/>
      <c r="E2214" s="12" t="s">
        <v>2775</v>
      </c>
    </row>
    <row r="2215" customHeight="1" spans="1:5">
      <c r="A2215" s="7"/>
      <c r="B2215" s="5"/>
      <c r="C2215" s="5"/>
      <c r="D2215" s="12"/>
      <c r="E2215" s="12" t="s">
        <v>2776</v>
      </c>
    </row>
    <row r="2216" customHeight="1" spans="1:5">
      <c r="A2216" s="7"/>
      <c r="B2216" s="5"/>
      <c r="C2216" s="5"/>
      <c r="D2216" s="12"/>
      <c r="E2216" s="12" t="s">
        <v>2777</v>
      </c>
    </row>
    <row r="2217" customHeight="1" spans="1:5">
      <c r="A2217" s="7"/>
      <c r="B2217" s="5"/>
      <c r="C2217" s="5"/>
      <c r="D2217" s="12"/>
      <c r="E2217" s="12" t="s">
        <v>2778</v>
      </c>
    </row>
    <row r="2218" customHeight="1" spans="1:5">
      <c r="A2218" s="7"/>
      <c r="B2218" s="5"/>
      <c r="C2218" s="5"/>
      <c r="D2218" s="12"/>
      <c r="E2218" s="5" t="s">
        <v>2779</v>
      </c>
    </row>
    <row r="2219" customHeight="1" spans="1:5">
      <c r="A2219" s="7"/>
      <c r="B2219" s="5"/>
      <c r="C2219" s="5"/>
      <c r="D2219" s="12"/>
      <c r="E2219" s="12" t="s">
        <v>2780</v>
      </c>
    </row>
    <row r="2220" customHeight="1" spans="1:5">
      <c r="A2220" s="7"/>
      <c r="B2220" s="5"/>
      <c r="C2220" s="5"/>
      <c r="D2220" s="12"/>
      <c r="E2220" s="12" t="s">
        <v>2781</v>
      </c>
    </row>
    <row r="2221" customHeight="1" spans="1:5">
      <c r="A2221" s="7"/>
      <c r="B2221" s="5"/>
      <c r="C2221" s="5"/>
      <c r="D2221" s="12"/>
      <c r="E2221" s="12" t="s">
        <v>2782</v>
      </c>
    </row>
    <row r="2222" customHeight="1" spans="1:5">
      <c r="A2222" s="7"/>
      <c r="B2222" s="5"/>
      <c r="C2222" s="5"/>
      <c r="D2222" s="12"/>
      <c r="E2222" s="12" t="s">
        <v>2783</v>
      </c>
    </row>
    <row r="2223" customHeight="1" spans="1:5">
      <c r="A2223" s="7"/>
      <c r="B2223" s="5"/>
      <c r="C2223" s="5"/>
      <c r="D2223" s="12"/>
      <c r="E2223" s="12" t="s">
        <v>2784</v>
      </c>
    </row>
    <row r="2224" customHeight="1" spans="1:5">
      <c r="A2224" s="7"/>
      <c r="B2224" s="5"/>
      <c r="C2224" s="5"/>
      <c r="D2224" s="12"/>
      <c r="E2224" s="12" t="s">
        <v>2785</v>
      </c>
    </row>
    <row r="2225" customHeight="1" spans="1:5">
      <c r="A2225" s="7"/>
      <c r="B2225" s="5"/>
      <c r="C2225" s="5"/>
      <c r="D2225" s="12"/>
      <c r="E2225" s="12" t="s">
        <v>2786</v>
      </c>
    </row>
    <row r="2226" customHeight="1" spans="1:5">
      <c r="A2226" s="7"/>
      <c r="B2226" s="5"/>
      <c r="C2226" s="5"/>
      <c r="D2226" s="12"/>
      <c r="E2226" s="12" t="s">
        <v>2787</v>
      </c>
    </row>
    <row r="2227" customHeight="1" spans="1:5">
      <c r="A2227" s="7"/>
      <c r="B2227" s="5"/>
      <c r="C2227" s="5"/>
      <c r="D2227" s="12"/>
      <c r="E2227" s="12" t="s">
        <v>2788</v>
      </c>
    </row>
    <row r="2228" customHeight="1" spans="1:5">
      <c r="A2228" s="7"/>
      <c r="B2228" s="5"/>
      <c r="C2228" s="5"/>
      <c r="D2228" s="12"/>
      <c r="E2228" s="12" t="s">
        <v>2789</v>
      </c>
    </row>
    <row r="2229" customHeight="1" spans="1:5">
      <c r="A2229" s="7"/>
      <c r="B2229" s="5"/>
      <c r="C2229" s="5"/>
      <c r="D2229" s="12"/>
      <c r="E2229" s="12" t="s">
        <v>2790</v>
      </c>
    </row>
    <row r="2230" customHeight="1" spans="1:5">
      <c r="A2230" s="7"/>
      <c r="B2230" s="5"/>
      <c r="C2230" s="5"/>
      <c r="D2230" s="12"/>
      <c r="E2230" s="12" t="s">
        <v>2791</v>
      </c>
    </row>
    <row r="2231" customHeight="1" spans="1:5">
      <c r="A2231" s="7"/>
      <c r="B2231" s="5"/>
      <c r="C2231" s="5"/>
      <c r="D2231" s="12"/>
      <c r="E2231" s="12" t="s">
        <v>2792</v>
      </c>
    </row>
    <row r="2232" customHeight="1" spans="1:5">
      <c r="A2232" s="7"/>
      <c r="B2232" s="5"/>
      <c r="C2232" s="5"/>
      <c r="D2232" s="12"/>
      <c r="E2232" s="12" t="s">
        <v>2793</v>
      </c>
    </row>
    <row r="2233" customHeight="1" spans="1:5">
      <c r="A2233" s="7"/>
      <c r="B2233" s="5"/>
      <c r="C2233" s="5"/>
      <c r="D2233" s="12"/>
      <c r="E2233" s="12" t="s">
        <v>2794</v>
      </c>
    </row>
    <row r="2234" customHeight="1" spans="1:5">
      <c r="A2234" s="7"/>
      <c r="B2234" s="5"/>
      <c r="C2234" s="5"/>
      <c r="D2234" s="12"/>
      <c r="E2234" s="12" t="s">
        <v>2795</v>
      </c>
    </row>
    <row r="2235" customHeight="1" spans="1:5">
      <c r="A2235" s="7">
        <v>44370</v>
      </c>
      <c r="B2235" s="14" t="s">
        <v>102</v>
      </c>
      <c r="C2235" s="14" t="s">
        <v>274</v>
      </c>
      <c r="D2235" s="12" t="s">
        <v>2554</v>
      </c>
      <c r="E2235" s="12" t="s">
        <v>2796</v>
      </c>
    </row>
    <row r="2236" customHeight="1" spans="1:5">
      <c r="A2236" s="7"/>
      <c r="B2236" s="14"/>
      <c r="C2236" s="14"/>
      <c r="D2236" s="12"/>
      <c r="E2236" s="12" t="s">
        <v>2797</v>
      </c>
    </row>
    <row r="2237" customHeight="1" spans="1:5">
      <c r="A2237" s="7"/>
      <c r="B2237" s="14"/>
      <c r="C2237" s="14"/>
      <c r="D2237" s="12"/>
      <c r="E2237" s="12" t="s">
        <v>2798</v>
      </c>
    </row>
    <row r="2238" customHeight="1" spans="1:5">
      <c r="A2238" s="7"/>
      <c r="B2238" s="14"/>
      <c r="C2238" s="14"/>
      <c r="D2238" s="12"/>
      <c r="E2238" s="12" t="s">
        <v>2799</v>
      </c>
    </row>
    <row r="2239" customHeight="1" spans="1:5">
      <c r="A2239" s="7"/>
      <c r="B2239" s="14"/>
      <c r="C2239" s="14"/>
      <c r="D2239" s="12"/>
      <c r="E2239" s="12" t="s">
        <v>2800</v>
      </c>
    </row>
    <row r="2240" customHeight="1" spans="1:5">
      <c r="A2240" s="7"/>
      <c r="B2240" s="14"/>
      <c r="C2240" s="14"/>
      <c r="D2240" s="12"/>
      <c r="E2240" s="12" t="s">
        <v>2801</v>
      </c>
    </row>
    <row r="2241" customHeight="1" spans="1:5">
      <c r="A2241" s="7"/>
      <c r="B2241" s="14"/>
      <c r="C2241" s="14"/>
      <c r="D2241" s="12"/>
      <c r="E2241" s="73" t="s">
        <v>2802</v>
      </c>
    </row>
    <row r="2242" customHeight="1" spans="1:5">
      <c r="A2242" s="7"/>
      <c r="B2242" s="14"/>
      <c r="C2242" s="14"/>
      <c r="D2242" s="12"/>
      <c r="E2242" s="17" t="s">
        <v>2803</v>
      </c>
    </row>
    <row r="2243" customHeight="1" spans="1:5">
      <c r="A2243" s="7"/>
      <c r="B2243" s="14"/>
      <c r="C2243" s="14"/>
      <c r="D2243" s="12"/>
      <c r="E2243" s="17"/>
    </row>
    <row r="2244" customHeight="1" spans="1:5">
      <c r="A2244" s="7"/>
      <c r="B2244" s="14"/>
      <c r="C2244" s="14"/>
      <c r="D2244" s="12"/>
      <c r="E2244" s="17" t="s">
        <v>2804</v>
      </c>
    </row>
    <row r="2245" customHeight="1" spans="1:5">
      <c r="A2245" s="7"/>
      <c r="B2245" s="14"/>
      <c r="C2245" s="14"/>
      <c r="D2245" s="12"/>
      <c r="E2245" s="12" t="s">
        <v>2555</v>
      </c>
    </row>
    <row r="2246" customHeight="1" spans="1:5">
      <c r="A2246" s="7">
        <v>44371</v>
      </c>
      <c r="B2246" s="5" t="s">
        <v>17</v>
      </c>
      <c r="C2246" s="5" t="s">
        <v>38</v>
      </c>
      <c r="D2246" s="71" t="s">
        <v>39</v>
      </c>
      <c r="E2246" s="71" t="s">
        <v>2293</v>
      </c>
    </row>
    <row r="2247" customHeight="1" spans="1:5">
      <c r="A2247" s="7">
        <v>44376</v>
      </c>
      <c r="B2247" s="5" t="s">
        <v>102</v>
      </c>
      <c r="C2247" s="5" t="s">
        <v>2805</v>
      </c>
      <c r="D2247" s="44" t="s">
        <v>2806</v>
      </c>
      <c r="E2247" s="74" t="s">
        <v>2807</v>
      </c>
    </row>
    <row r="2248" customHeight="1" spans="1:5">
      <c r="A2248" s="7"/>
      <c r="B2248" s="5"/>
      <c r="C2248" s="5"/>
      <c r="D2248" s="44"/>
      <c r="E2248" s="74" t="s">
        <v>2808</v>
      </c>
    </row>
    <row r="2249" customHeight="1" spans="1:5">
      <c r="A2249" s="7"/>
      <c r="B2249" s="5"/>
      <c r="C2249" s="5"/>
      <c r="D2249" s="44"/>
      <c r="E2249" s="74" t="s">
        <v>2809</v>
      </c>
    </row>
    <row r="2250" customHeight="1" spans="1:5">
      <c r="A2250" s="7"/>
      <c r="B2250" s="5"/>
      <c r="C2250" s="5"/>
      <c r="D2250" s="44"/>
      <c r="E2250" s="74" t="s">
        <v>2810</v>
      </c>
    </row>
    <row r="2251" customHeight="1" spans="1:5">
      <c r="A2251" s="7"/>
      <c r="B2251" s="5"/>
      <c r="C2251" s="5"/>
      <c r="D2251" s="44"/>
      <c r="E2251" s="74" t="s">
        <v>2811</v>
      </c>
    </row>
    <row r="2252" customHeight="1" spans="1:5">
      <c r="A2252" s="7"/>
      <c r="B2252" s="5"/>
      <c r="C2252" s="5"/>
      <c r="D2252" s="44"/>
      <c r="E2252" s="74" t="s">
        <v>2812</v>
      </c>
    </row>
    <row r="2253" customHeight="1" spans="1:5">
      <c r="A2253" s="7"/>
      <c r="B2253" s="5"/>
      <c r="C2253" s="5"/>
      <c r="D2253" s="44"/>
      <c r="E2253" s="74" t="s">
        <v>2813</v>
      </c>
    </row>
    <row r="2254" customHeight="1" spans="1:5">
      <c r="A2254" s="7"/>
      <c r="B2254" s="5"/>
      <c r="C2254" s="5"/>
      <c r="D2254" s="44"/>
      <c r="E2254" s="74" t="s">
        <v>2814</v>
      </c>
    </row>
    <row r="2255" customHeight="1" spans="1:5">
      <c r="A2255" s="7"/>
      <c r="B2255" s="5"/>
      <c r="C2255" s="5"/>
      <c r="D2255" s="44"/>
      <c r="E2255" s="74" t="s">
        <v>2815</v>
      </c>
    </row>
    <row r="2256" customHeight="1" spans="1:5">
      <c r="A2256" s="7"/>
      <c r="B2256" s="5"/>
      <c r="C2256" s="5"/>
      <c r="D2256" s="44"/>
      <c r="E2256" s="74" t="s">
        <v>2816</v>
      </c>
    </row>
    <row r="2257" customHeight="1" spans="1:5">
      <c r="A2257" s="7"/>
      <c r="B2257" s="5"/>
      <c r="C2257" s="5"/>
      <c r="D2257" s="44"/>
      <c r="E2257" s="74" t="s">
        <v>2817</v>
      </c>
    </row>
    <row r="2258" customHeight="1" spans="1:5">
      <c r="A2258" s="7"/>
      <c r="B2258" s="5"/>
      <c r="C2258" s="5"/>
      <c r="D2258" s="44"/>
      <c r="E2258" s="74" t="s">
        <v>2818</v>
      </c>
    </row>
    <row r="2259" customHeight="1" spans="1:5">
      <c r="A2259" s="7"/>
      <c r="B2259" s="5"/>
      <c r="C2259" s="5"/>
      <c r="D2259" s="44"/>
      <c r="E2259" s="74" t="s">
        <v>2819</v>
      </c>
    </row>
    <row r="2260" customHeight="1" spans="1:5">
      <c r="A2260" s="7"/>
      <c r="B2260" s="5"/>
      <c r="C2260" s="5"/>
      <c r="D2260" s="44"/>
      <c r="E2260" s="74" t="s">
        <v>2820</v>
      </c>
    </row>
    <row r="2261" customHeight="1" spans="1:5">
      <c r="A2261" s="7"/>
      <c r="B2261" s="5"/>
      <c r="C2261" s="5"/>
      <c r="D2261" s="44"/>
      <c r="E2261" s="74" t="s">
        <v>2821</v>
      </c>
    </row>
    <row r="2262" customHeight="1" spans="1:5">
      <c r="A2262" s="7"/>
      <c r="B2262" s="5"/>
      <c r="C2262" s="5"/>
      <c r="D2262" s="44"/>
      <c r="E2262" s="74" t="s">
        <v>2822</v>
      </c>
    </row>
    <row r="2263" customHeight="1" spans="1:5">
      <c r="A2263" s="7"/>
      <c r="B2263" s="5"/>
      <c r="C2263" s="5"/>
      <c r="D2263" s="44"/>
      <c r="E2263" s="74" t="s">
        <v>2823</v>
      </c>
    </row>
    <row r="2264" customHeight="1" spans="1:5">
      <c r="A2264" s="7"/>
      <c r="B2264" s="5"/>
      <c r="C2264" s="5"/>
      <c r="D2264" s="44"/>
      <c r="E2264" s="74" t="s">
        <v>2824</v>
      </c>
    </row>
    <row r="2265" customHeight="1" spans="1:5">
      <c r="A2265" s="7"/>
      <c r="B2265" s="5"/>
      <c r="C2265" s="5"/>
      <c r="D2265" s="44"/>
      <c r="E2265" s="74" t="s">
        <v>2825</v>
      </c>
    </row>
    <row r="2266" customHeight="1" spans="1:5">
      <c r="A2266" s="7"/>
      <c r="B2266" s="5"/>
      <c r="C2266" s="5"/>
      <c r="D2266" s="44"/>
      <c r="E2266" s="74" t="s">
        <v>2826</v>
      </c>
    </row>
    <row r="2267" customHeight="1" spans="1:5">
      <c r="A2267" s="7"/>
      <c r="B2267" s="5"/>
      <c r="C2267" s="5"/>
      <c r="D2267" s="44"/>
      <c r="E2267" s="74" t="s">
        <v>2827</v>
      </c>
    </row>
    <row r="2268" customHeight="1" spans="1:5">
      <c r="A2268" s="7"/>
      <c r="B2268" s="5"/>
      <c r="C2268" s="5"/>
      <c r="D2268" s="44"/>
      <c r="E2268" s="74" t="s">
        <v>2828</v>
      </c>
    </row>
    <row r="2269" customHeight="1" spans="1:5">
      <c r="A2269" s="7"/>
      <c r="B2269" s="5"/>
      <c r="C2269" s="5"/>
      <c r="D2269" s="44"/>
      <c r="E2269" s="74" t="s">
        <v>2829</v>
      </c>
    </row>
    <row r="2270" customHeight="1" spans="1:5">
      <c r="A2270" s="7"/>
      <c r="B2270" s="5"/>
      <c r="C2270" s="5"/>
      <c r="D2270" s="44"/>
      <c r="E2270" s="74" t="s">
        <v>2830</v>
      </c>
    </row>
    <row r="2271" customHeight="1" spans="1:5">
      <c r="A2271" s="7"/>
      <c r="B2271" s="5"/>
      <c r="C2271" s="5"/>
      <c r="D2271" s="44"/>
      <c r="E2271" s="74" t="s">
        <v>2831</v>
      </c>
    </row>
    <row r="2272" customHeight="1" spans="1:5">
      <c r="A2272" s="7"/>
      <c r="B2272" s="5"/>
      <c r="C2272" s="5"/>
      <c r="D2272" s="72" t="s">
        <v>2832</v>
      </c>
      <c r="E2272" s="75" t="s">
        <v>2833</v>
      </c>
    </row>
    <row r="2273" customHeight="1" spans="1:5">
      <c r="A2273" s="7"/>
      <c r="B2273" s="5"/>
      <c r="C2273" s="5"/>
      <c r="D2273" s="72"/>
      <c r="E2273" s="75" t="s">
        <v>2834</v>
      </c>
    </row>
    <row r="2274" customHeight="1" spans="1:5">
      <c r="A2274" s="7"/>
      <c r="B2274" s="5"/>
      <c r="C2274" s="5"/>
      <c r="D2274" s="72"/>
      <c r="E2274" s="75" t="s">
        <v>2835</v>
      </c>
    </row>
    <row r="2275" customHeight="1" spans="1:5">
      <c r="A2275" s="7"/>
      <c r="B2275" s="5"/>
      <c r="C2275" s="5"/>
      <c r="D2275" s="72"/>
      <c r="E2275" s="76" t="s">
        <v>2836</v>
      </c>
    </row>
    <row r="2276" customHeight="1" spans="1:5">
      <c r="A2276" s="7"/>
      <c r="B2276" s="5"/>
      <c r="C2276" s="5"/>
      <c r="D2276" s="72"/>
      <c r="E2276" s="75" t="s">
        <v>2837</v>
      </c>
    </row>
    <row r="2277" customHeight="1" spans="1:5">
      <c r="A2277" s="7"/>
      <c r="B2277" s="5"/>
      <c r="C2277" s="5"/>
      <c r="D2277" s="72"/>
      <c r="E2277" s="75" t="s">
        <v>2838</v>
      </c>
    </row>
    <row r="2278" customHeight="1" spans="1:5">
      <c r="A2278" s="7"/>
      <c r="B2278" s="5"/>
      <c r="C2278" s="5"/>
      <c r="D2278" s="72"/>
      <c r="E2278" s="75" t="s">
        <v>2839</v>
      </c>
    </row>
    <row r="2279" customHeight="1" spans="1:5">
      <c r="A2279" s="7"/>
      <c r="B2279" s="5"/>
      <c r="C2279" s="5"/>
      <c r="D2279" s="72"/>
      <c r="E2279" s="75" t="s">
        <v>2840</v>
      </c>
    </row>
    <row r="2280" customHeight="1" spans="1:5">
      <c r="A2280" s="7"/>
      <c r="B2280" s="5"/>
      <c r="C2280" s="5"/>
      <c r="D2280" s="72"/>
      <c r="E2280" s="75" t="s">
        <v>2841</v>
      </c>
    </row>
    <row r="2281" customHeight="1" spans="1:5">
      <c r="A2281" s="7"/>
      <c r="B2281" s="5"/>
      <c r="C2281" s="5"/>
      <c r="D2281" s="72"/>
      <c r="E2281" s="75" t="s">
        <v>2842</v>
      </c>
    </row>
    <row r="2282" customHeight="1" spans="1:5">
      <c r="A2282" s="7"/>
      <c r="B2282" s="5"/>
      <c r="C2282" s="5"/>
      <c r="D2282" s="72"/>
      <c r="E2282" s="75" t="s">
        <v>2843</v>
      </c>
    </row>
    <row r="2283" customHeight="1" spans="1:5">
      <c r="A2283" s="7"/>
      <c r="B2283" s="5"/>
      <c r="C2283" s="5"/>
      <c r="D2283" s="72"/>
      <c r="E2283" s="75" t="s">
        <v>2844</v>
      </c>
    </row>
    <row r="2284" customHeight="1" spans="1:5">
      <c r="A2284" s="7"/>
      <c r="B2284" s="5"/>
      <c r="C2284" s="5"/>
      <c r="D2284" s="72"/>
      <c r="E2284" s="75" t="s">
        <v>2845</v>
      </c>
    </row>
    <row r="2285" customHeight="1" spans="1:5">
      <c r="A2285" s="7"/>
      <c r="B2285" s="5"/>
      <c r="C2285" s="5" t="s">
        <v>272</v>
      </c>
      <c r="D2285" s="14" t="s">
        <v>2436</v>
      </c>
      <c r="E2285" s="77" t="s">
        <v>2846</v>
      </c>
    </row>
    <row r="2286" customHeight="1" spans="1:5">
      <c r="A2286" s="7"/>
      <c r="B2286" s="5"/>
      <c r="C2286" s="5"/>
      <c r="D2286" s="14"/>
      <c r="E2286" s="78" t="s">
        <v>2847</v>
      </c>
    </row>
    <row r="2287" customHeight="1" spans="1:5">
      <c r="A2287" s="7"/>
      <c r="B2287" s="5"/>
      <c r="C2287" s="5"/>
      <c r="D2287" s="14"/>
      <c r="E2287" s="77" t="s">
        <v>2848</v>
      </c>
    </row>
    <row r="2288" customHeight="1" spans="1:5">
      <c r="A2288" s="7"/>
      <c r="B2288" s="5"/>
      <c r="C2288" s="5"/>
      <c r="D2288" s="14"/>
      <c r="E2288" s="78" t="s">
        <v>2849</v>
      </c>
    </row>
    <row r="2289" customHeight="1" spans="1:5">
      <c r="A2289" s="7"/>
      <c r="B2289" s="5"/>
      <c r="C2289" s="5"/>
      <c r="D2289" s="14"/>
      <c r="E2289" s="77" t="s">
        <v>2850</v>
      </c>
    </row>
    <row r="2290" customHeight="1" spans="1:5">
      <c r="A2290" s="7"/>
      <c r="B2290" s="5"/>
      <c r="C2290" s="5"/>
      <c r="D2290" s="14"/>
      <c r="E2290" s="77" t="s">
        <v>2851</v>
      </c>
    </row>
    <row r="2291" customHeight="1" spans="1:5">
      <c r="A2291" s="7"/>
      <c r="B2291" s="5"/>
      <c r="C2291" s="5"/>
      <c r="D2291" s="14"/>
      <c r="E2291" s="77" t="s">
        <v>2852</v>
      </c>
    </row>
    <row r="2292" customHeight="1" spans="1:5">
      <c r="A2292" s="7"/>
      <c r="B2292" s="5"/>
      <c r="C2292" s="5"/>
      <c r="D2292" s="14"/>
      <c r="E2292" s="77" t="s">
        <v>2847</v>
      </c>
    </row>
    <row r="2293" customHeight="1" spans="1:5">
      <c r="A2293" s="7"/>
      <c r="B2293" s="5"/>
      <c r="C2293" s="5"/>
      <c r="D2293" s="14"/>
      <c r="E2293" s="78" t="s">
        <v>2853</v>
      </c>
    </row>
    <row r="2294" customHeight="1" spans="1:5">
      <c r="A2294" s="7"/>
      <c r="B2294" s="5" t="s">
        <v>102</v>
      </c>
      <c r="C2294" s="5" t="s">
        <v>103</v>
      </c>
      <c r="D2294" s="12" t="s">
        <v>104</v>
      </c>
      <c r="E2294" s="14" t="s">
        <v>2854</v>
      </c>
    </row>
    <row r="2295" customHeight="1" spans="1:5">
      <c r="A2295" s="7"/>
      <c r="B2295" s="5"/>
      <c r="C2295" s="5"/>
      <c r="D2295" s="12"/>
      <c r="E2295" s="14" t="s">
        <v>2855</v>
      </c>
    </row>
    <row r="2296" customHeight="1" spans="1:5">
      <c r="A2296" s="7"/>
      <c r="B2296" s="5"/>
      <c r="C2296" s="5"/>
      <c r="D2296" s="12"/>
      <c r="E2296" s="12" t="s">
        <v>2856</v>
      </c>
    </row>
    <row r="2297" customHeight="1" spans="1:5">
      <c r="A2297" s="7"/>
      <c r="B2297" s="5"/>
      <c r="C2297" s="5"/>
      <c r="D2297" s="12"/>
      <c r="E2297" s="12" t="s">
        <v>2643</v>
      </c>
    </row>
    <row r="2298" customHeight="1" spans="1:5">
      <c r="A2298" s="7"/>
      <c r="B2298" s="5"/>
      <c r="C2298" s="5"/>
      <c r="D2298" s="12"/>
      <c r="E2298" s="12" t="s">
        <v>2644</v>
      </c>
    </row>
    <row r="2299" customHeight="1" spans="1:5">
      <c r="A2299" s="7"/>
      <c r="B2299" s="5"/>
      <c r="C2299" s="5"/>
      <c r="D2299" s="12"/>
      <c r="E2299" s="12" t="s">
        <v>2645</v>
      </c>
    </row>
    <row r="2300" customHeight="1" spans="1:5">
      <c r="A2300" s="7"/>
      <c r="B2300" s="5"/>
      <c r="C2300" s="5"/>
      <c r="D2300" s="12"/>
      <c r="E2300" s="12" t="s">
        <v>2646</v>
      </c>
    </row>
    <row r="2301" customHeight="1" spans="1:5">
      <c r="A2301" s="7"/>
      <c r="B2301" s="5"/>
      <c r="C2301" s="5"/>
      <c r="D2301" s="12"/>
      <c r="E2301" s="12" t="s">
        <v>2647</v>
      </c>
    </row>
    <row r="2302" customHeight="1" spans="1:5">
      <c r="A2302" s="7"/>
      <c r="B2302" s="5"/>
      <c r="C2302" s="5"/>
      <c r="D2302" s="12"/>
      <c r="E2302" s="12" t="s">
        <v>2675</v>
      </c>
    </row>
    <row r="2303" customHeight="1" spans="1:5">
      <c r="A2303" s="7"/>
      <c r="B2303" s="5"/>
      <c r="C2303" s="5"/>
      <c r="D2303" s="12"/>
      <c r="E2303" s="14" t="s">
        <v>2857</v>
      </c>
    </row>
    <row r="2304" customHeight="1" spans="1:5">
      <c r="A2304" s="7"/>
      <c r="B2304" s="5"/>
      <c r="C2304" s="5"/>
      <c r="D2304" s="12"/>
      <c r="E2304" s="14" t="s">
        <v>2858</v>
      </c>
    </row>
    <row r="2305" customHeight="1" spans="1:5">
      <c r="A2305" s="7"/>
      <c r="B2305" s="5"/>
      <c r="C2305" s="5"/>
      <c r="D2305" s="12"/>
      <c r="E2305" s="14" t="s">
        <v>2859</v>
      </c>
    </row>
    <row r="2306" customHeight="1" spans="1:5">
      <c r="A2306" s="7"/>
      <c r="B2306" s="5"/>
      <c r="C2306" s="5"/>
      <c r="D2306" s="12"/>
      <c r="E2306" s="14" t="s">
        <v>2860</v>
      </c>
    </row>
    <row r="2307" customHeight="1" spans="1:5">
      <c r="A2307" s="7"/>
      <c r="B2307" s="5"/>
      <c r="C2307" s="5"/>
      <c r="D2307" s="12"/>
      <c r="E2307" s="14" t="s">
        <v>2689</v>
      </c>
    </row>
    <row r="2308" customHeight="1" spans="1:5">
      <c r="A2308" s="7"/>
      <c r="B2308" s="5"/>
      <c r="C2308" s="5"/>
      <c r="D2308" s="12"/>
      <c r="E2308" s="14" t="s">
        <v>2861</v>
      </c>
    </row>
    <row r="2309" customHeight="1" spans="1:5">
      <c r="A2309" s="7"/>
      <c r="B2309" s="5"/>
      <c r="C2309" s="5"/>
      <c r="D2309" s="12"/>
      <c r="E2309" s="14" t="s">
        <v>2862</v>
      </c>
    </row>
    <row r="2310" customHeight="1" spans="1:5">
      <c r="A2310" s="7"/>
      <c r="B2310" s="5"/>
      <c r="C2310" s="5"/>
      <c r="D2310" s="12"/>
      <c r="E2310" s="14" t="s">
        <v>2863</v>
      </c>
    </row>
    <row r="2311" customHeight="1" spans="1:5">
      <c r="A2311" s="7"/>
      <c r="B2311" s="5"/>
      <c r="C2311" s="5"/>
      <c r="D2311" s="12"/>
      <c r="E2311" s="14" t="s">
        <v>2864</v>
      </c>
    </row>
    <row r="2312" customHeight="1" spans="1:5">
      <c r="A2312" s="7"/>
      <c r="B2312" s="5"/>
      <c r="C2312" s="5"/>
      <c r="D2312" s="12"/>
      <c r="E2312" s="14" t="s">
        <v>2865</v>
      </c>
    </row>
    <row r="2313" customHeight="1" spans="1:5">
      <c r="A2313" s="7"/>
      <c r="B2313" s="5"/>
      <c r="C2313" s="5"/>
      <c r="D2313" s="12"/>
      <c r="E2313" s="14" t="s">
        <v>2866</v>
      </c>
    </row>
    <row r="2314" customHeight="1" spans="1:5">
      <c r="A2314" s="7"/>
      <c r="B2314" s="5"/>
      <c r="C2314" s="5"/>
      <c r="D2314" s="12"/>
      <c r="E2314" s="14" t="s">
        <v>2867</v>
      </c>
    </row>
    <row r="2315" customHeight="1" spans="1:5">
      <c r="A2315" s="7"/>
      <c r="B2315" s="5"/>
      <c r="C2315" s="5"/>
      <c r="D2315" s="12"/>
      <c r="E2315" s="14" t="s">
        <v>2868</v>
      </c>
    </row>
    <row r="2316" customHeight="1" spans="1:5">
      <c r="A2316" s="7"/>
      <c r="B2316" s="5"/>
      <c r="C2316" s="5"/>
      <c r="D2316" s="12"/>
      <c r="E2316" s="14" t="s">
        <v>2869</v>
      </c>
    </row>
    <row r="2317" customHeight="1" spans="1:5">
      <c r="A2317" s="7"/>
      <c r="B2317" s="5"/>
      <c r="C2317" s="5"/>
      <c r="D2317" s="12"/>
      <c r="E2317" s="14" t="s">
        <v>2870</v>
      </c>
    </row>
    <row r="2318" customHeight="1" spans="1:5">
      <c r="A2318" s="7"/>
      <c r="B2318" s="5"/>
      <c r="C2318" s="5"/>
      <c r="D2318" s="12"/>
      <c r="E2318" s="14" t="s">
        <v>2871</v>
      </c>
    </row>
    <row r="2319" customHeight="1" spans="1:5">
      <c r="A2319" s="7"/>
      <c r="B2319" s="5"/>
      <c r="C2319" s="5"/>
      <c r="D2319" s="12"/>
      <c r="E2319" s="14" t="s">
        <v>2872</v>
      </c>
    </row>
    <row r="2320" customHeight="1" spans="1:5">
      <c r="A2320" s="7"/>
      <c r="B2320" s="5"/>
      <c r="C2320" s="5"/>
      <c r="D2320" s="12"/>
      <c r="E2320" s="14" t="s">
        <v>2873</v>
      </c>
    </row>
    <row r="2321" customHeight="1" spans="1:5">
      <c r="A2321" s="7"/>
      <c r="B2321" s="5"/>
      <c r="C2321" s="5"/>
      <c r="D2321" s="12"/>
      <c r="E2321" s="14" t="s">
        <v>2874</v>
      </c>
    </row>
    <row r="2322" customHeight="1" spans="1:5">
      <c r="A2322" s="7"/>
      <c r="B2322" s="5"/>
      <c r="C2322" s="5"/>
      <c r="D2322" s="12"/>
      <c r="E2322" s="14" t="s">
        <v>2875</v>
      </c>
    </row>
    <row r="2323" customHeight="1" spans="1:5">
      <c r="A2323" s="7"/>
      <c r="B2323" s="5"/>
      <c r="C2323" s="5"/>
      <c r="D2323" s="12"/>
      <c r="E2323" s="14" t="s">
        <v>2876</v>
      </c>
    </row>
    <row r="2324" customHeight="1" spans="1:5">
      <c r="A2324" s="7"/>
      <c r="B2324" s="5"/>
      <c r="C2324" s="5"/>
      <c r="D2324" s="12"/>
      <c r="E2324" s="14" t="s">
        <v>2877</v>
      </c>
    </row>
    <row r="2325" customHeight="1" spans="1:5">
      <c r="A2325" s="7"/>
      <c r="B2325" s="5"/>
      <c r="C2325" s="5"/>
      <c r="D2325" s="12"/>
      <c r="E2325" s="14" t="s">
        <v>2878</v>
      </c>
    </row>
    <row r="2326" customHeight="1" spans="1:5">
      <c r="A2326" s="7"/>
      <c r="B2326" s="5"/>
      <c r="C2326" s="5"/>
      <c r="D2326" s="12"/>
      <c r="E2326" s="14" t="s">
        <v>2879</v>
      </c>
    </row>
    <row r="2327" customHeight="1" spans="1:5">
      <c r="A2327" s="7"/>
      <c r="B2327" s="5"/>
      <c r="C2327" s="5"/>
      <c r="D2327" s="12"/>
      <c r="E2327" s="14" t="s">
        <v>2880</v>
      </c>
    </row>
    <row r="2328" customHeight="1" spans="1:5">
      <c r="A2328" s="7"/>
      <c r="B2328" s="5"/>
      <c r="C2328" s="5"/>
      <c r="D2328" s="12"/>
      <c r="E2328" s="14" t="s">
        <v>2692</v>
      </c>
    </row>
    <row r="2329" customHeight="1" spans="1:5">
      <c r="A2329" s="7"/>
      <c r="B2329" s="5"/>
      <c r="C2329" s="5"/>
      <c r="D2329" s="12"/>
      <c r="E2329" s="14" t="s">
        <v>2881</v>
      </c>
    </row>
    <row r="2330" customHeight="1" spans="1:5">
      <c r="A2330" s="7"/>
      <c r="B2330" s="5"/>
      <c r="C2330" s="5"/>
      <c r="D2330" s="12"/>
      <c r="E2330" s="14" t="s">
        <v>2882</v>
      </c>
    </row>
    <row r="2331" customHeight="1" spans="1:5">
      <c r="A2331" s="7"/>
      <c r="B2331" s="5"/>
      <c r="C2331" s="5"/>
      <c r="D2331" s="12"/>
      <c r="E2331" s="14" t="s">
        <v>2883</v>
      </c>
    </row>
    <row r="2332" customHeight="1" spans="1:5">
      <c r="A2332" s="7"/>
      <c r="B2332" s="5"/>
      <c r="C2332" s="5"/>
      <c r="D2332" s="12"/>
      <c r="E2332" s="14" t="s">
        <v>2884</v>
      </c>
    </row>
    <row r="2333" customHeight="1" spans="1:5">
      <c r="A2333" s="7"/>
      <c r="B2333" s="5"/>
      <c r="C2333" s="5"/>
      <c r="D2333" s="12"/>
      <c r="E2333" s="14" t="s">
        <v>2885</v>
      </c>
    </row>
    <row r="2334" customHeight="1" spans="1:5">
      <c r="A2334" s="7"/>
      <c r="B2334" s="5"/>
      <c r="C2334" s="5"/>
      <c r="D2334" s="12"/>
      <c r="E2334" s="14" t="s">
        <v>2886</v>
      </c>
    </row>
    <row r="2335" customHeight="1" spans="1:5">
      <c r="A2335" s="7"/>
      <c r="B2335" s="5"/>
      <c r="C2335" s="5"/>
      <c r="D2335" s="12"/>
      <c r="E2335" s="14" t="s">
        <v>2887</v>
      </c>
    </row>
    <row r="2336" customHeight="1" spans="1:5">
      <c r="A2336" s="7"/>
      <c r="B2336" s="5"/>
      <c r="C2336" s="5"/>
      <c r="D2336" s="12"/>
      <c r="E2336" s="14" t="s">
        <v>2888</v>
      </c>
    </row>
    <row r="2337" customHeight="1" spans="1:5">
      <c r="A2337" s="7"/>
      <c r="B2337" s="5"/>
      <c r="C2337" s="5"/>
      <c r="D2337" s="12"/>
      <c r="E2337" s="14" t="s">
        <v>2889</v>
      </c>
    </row>
    <row r="2338" customHeight="1" spans="1:5">
      <c r="A2338" s="7"/>
      <c r="B2338" s="5"/>
      <c r="C2338" s="5"/>
      <c r="D2338" s="12"/>
      <c r="E2338" s="14" t="s">
        <v>2890</v>
      </c>
    </row>
    <row r="2339" customHeight="1" spans="1:5">
      <c r="A2339" s="7"/>
      <c r="B2339" s="5"/>
      <c r="C2339" s="5"/>
      <c r="D2339" s="12"/>
      <c r="E2339" s="14" t="s">
        <v>2891</v>
      </c>
    </row>
    <row r="2340" customHeight="1" spans="1:5">
      <c r="A2340" s="7"/>
      <c r="B2340" s="5"/>
      <c r="C2340" s="5"/>
      <c r="D2340" s="12"/>
      <c r="E2340" s="14" t="s">
        <v>2892</v>
      </c>
    </row>
    <row r="2341" customHeight="1" spans="1:5">
      <c r="A2341" s="7"/>
      <c r="B2341" s="5"/>
      <c r="C2341" s="5"/>
      <c r="D2341" s="12"/>
      <c r="E2341" s="14" t="s">
        <v>2893</v>
      </c>
    </row>
    <row r="2342" customHeight="1" spans="1:5">
      <c r="A2342" s="7"/>
      <c r="B2342" s="5"/>
      <c r="C2342" s="5"/>
      <c r="D2342" s="12"/>
      <c r="E2342" s="14" t="s">
        <v>2894</v>
      </c>
    </row>
    <row r="2343" customHeight="1" spans="1:5">
      <c r="A2343" s="7"/>
      <c r="B2343" s="5"/>
      <c r="C2343" s="5"/>
      <c r="D2343" s="12"/>
      <c r="E2343" s="14" t="s">
        <v>2895</v>
      </c>
    </row>
    <row r="2344" customHeight="1" spans="1:5">
      <c r="A2344" s="7"/>
      <c r="B2344" s="5"/>
      <c r="C2344" s="5"/>
      <c r="D2344" s="12"/>
      <c r="E2344" s="14" t="s">
        <v>2896</v>
      </c>
    </row>
    <row r="2345" customHeight="1" spans="1:5">
      <c r="A2345" s="7"/>
      <c r="B2345" s="5"/>
      <c r="C2345" s="5"/>
      <c r="D2345" s="12"/>
      <c r="E2345" s="14" t="s">
        <v>2897</v>
      </c>
    </row>
    <row r="2346" customHeight="1" spans="1:5">
      <c r="A2346" s="7"/>
      <c r="B2346" s="5"/>
      <c r="C2346" s="5"/>
      <c r="D2346" s="12"/>
      <c r="E2346" s="14" t="s">
        <v>2898</v>
      </c>
    </row>
    <row r="2347" customHeight="1" spans="1:5">
      <c r="A2347" s="7"/>
      <c r="B2347" s="5"/>
      <c r="C2347" s="5"/>
      <c r="D2347" s="12"/>
      <c r="E2347" s="14" t="s">
        <v>2899</v>
      </c>
    </row>
    <row r="2348" customHeight="1" spans="1:5">
      <c r="A2348" s="7"/>
      <c r="B2348" s="5"/>
      <c r="C2348" s="5"/>
      <c r="D2348" s="12"/>
      <c r="E2348" s="14" t="s">
        <v>2900</v>
      </c>
    </row>
    <row r="2349" customHeight="1" spans="1:5">
      <c r="A2349" s="7"/>
      <c r="B2349" s="5"/>
      <c r="C2349" s="5"/>
      <c r="D2349" s="12"/>
      <c r="E2349" s="14" t="s">
        <v>2901</v>
      </c>
    </row>
    <row r="2350" customHeight="1" spans="1:5">
      <c r="A2350" s="7"/>
      <c r="B2350" s="5"/>
      <c r="C2350" s="5"/>
      <c r="D2350" s="12"/>
      <c r="E2350" s="14" t="s">
        <v>2902</v>
      </c>
    </row>
    <row r="2351" customHeight="1" spans="1:5">
      <c r="A2351" s="7"/>
      <c r="B2351" s="5"/>
      <c r="C2351" s="5"/>
      <c r="D2351" s="12"/>
      <c r="E2351" s="14" t="s">
        <v>2903</v>
      </c>
    </row>
    <row r="2352" customHeight="1" spans="1:5">
      <c r="A2352" s="7"/>
      <c r="B2352" s="5"/>
      <c r="C2352" s="5"/>
      <c r="D2352" s="12"/>
      <c r="E2352" s="14" t="s">
        <v>2904</v>
      </c>
    </row>
    <row r="2353" customHeight="1" spans="1:5">
      <c r="A2353" s="7"/>
      <c r="B2353" s="5"/>
      <c r="C2353" s="5"/>
      <c r="D2353" s="12"/>
      <c r="E2353" s="14" t="s">
        <v>2905</v>
      </c>
    </row>
    <row r="2354" customHeight="1" spans="1:5">
      <c r="A2354" s="7"/>
      <c r="B2354" s="5"/>
      <c r="C2354" s="5"/>
      <c r="D2354" s="12"/>
      <c r="E2354" s="14" t="s">
        <v>2906</v>
      </c>
    </row>
    <row r="2355" customHeight="1" spans="1:5">
      <c r="A2355" s="7"/>
      <c r="B2355" s="5"/>
      <c r="C2355" s="5"/>
      <c r="D2355" s="12"/>
      <c r="E2355" s="14" t="s">
        <v>2907</v>
      </c>
    </row>
    <row r="2356" customHeight="1" spans="1:5">
      <c r="A2356" s="7"/>
      <c r="B2356" s="5"/>
      <c r="C2356" s="5"/>
      <c r="D2356" s="12"/>
      <c r="E2356" s="14" t="s">
        <v>2908</v>
      </c>
    </row>
    <row r="2357" customHeight="1" spans="1:5">
      <c r="A2357" s="7"/>
      <c r="B2357" s="5"/>
      <c r="C2357" s="5"/>
      <c r="D2357" s="12"/>
      <c r="E2357" s="14" t="s">
        <v>2909</v>
      </c>
    </row>
    <row r="2358" customHeight="1" spans="1:5">
      <c r="A2358" s="7"/>
      <c r="B2358" s="5"/>
      <c r="C2358" s="5"/>
      <c r="D2358" s="12"/>
      <c r="E2358" s="14" t="s">
        <v>2910</v>
      </c>
    </row>
    <row r="2359" customHeight="1" spans="1:5">
      <c r="A2359" s="7"/>
      <c r="B2359" s="5"/>
      <c r="C2359" s="5"/>
      <c r="D2359" s="12"/>
      <c r="E2359" s="14" t="s">
        <v>2911</v>
      </c>
    </row>
    <row r="2360" customHeight="1" spans="1:5">
      <c r="A2360" s="7"/>
      <c r="B2360" s="5"/>
      <c r="C2360" s="5"/>
      <c r="D2360" s="12"/>
      <c r="E2360" s="14" t="s">
        <v>2912</v>
      </c>
    </row>
    <row r="2361" customHeight="1" spans="1:5">
      <c r="A2361" s="7"/>
      <c r="B2361" s="5"/>
      <c r="C2361" s="5"/>
      <c r="D2361" s="12"/>
      <c r="E2361" s="14" t="s">
        <v>2913</v>
      </c>
    </row>
    <row r="2362" customHeight="1" spans="1:5">
      <c r="A2362" s="7"/>
      <c r="B2362" s="5"/>
      <c r="C2362" s="5"/>
      <c r="D2362" s="12"/>
      <c r="E2362" s="14" t="s">
        <v>2914</v>
      </c>
    </row>
    <row r="2363" customHeight="1" spans="1:5">
      <c r="A2363" s="7"/>
      <c r="B2363" s="5"/>
      <c r="C2363" s="5"/>
      <c r="D2363" s="12"/>
      <c r="E2363" s="14" t="s">
        <v>2915</v>
      </c>
    </row>
    <row r="2364" customHeight="1" spans="1:5">
      <c r="A2364" s="7"/>
      <c r="B2364" s="5"/>
      <c r="C2364" s="5"/>
      <c r="D2364" s="12"/>
      <c r="E2364" s="14" t="s">
        <v>2916</v>
      </c>
    </row>
    <row r="2365" customHeight="1" spans="1:5">
      <c r="A2365" s="7"/>
      <c r="B2365" s="5"/>
      <c r="C2365" s="5"/>
      <c r="D2365" s="12"/>
      <c r="E2365" s="14" t="s">
        <v>2917</v>
      </c>
    </row>
    <row r="2366" customHeight="1" spans="1:5">
      <c r="A2366" s="7"/>
      <c r="B2366" s="5"/>
      <c r="C2366" s="5"/>
      <c r="D2366" s="12"/>
      <c r="E2366" s="14" t="s">
        <v>2918</v>
      </c>
    </row>
    <row r="2367" customHeight="1" spans="1:5">
      <c r="A2367" s="7"/>
      <c r="B2367" s="5"/>
      <c r="C2367" s="5"/>
      <c r="D2367" s="12"/>
      <c r="E2367" s="14" t="s">
        <v>2919</v>
      </c>
    </row>
    <row r="2368" customHeight="1" spans="1:5">
      <c r="A2368" s="7"/>
      <c r="B2368" s="5"/>
      <c r="C2368" s="5"/>
      <c r="D2368" s="12"/>
      <c r="E2368" s="14" t="s">
        <v>2920</v>
      </c>
    </row>
    <row r="2369" customHeight="1" spans="1:5">
      <c r="A2369" s="7"/>
      <c r="B2369" s="5"/>
      <c r="C2369" s="5"/>
      <c r="D2369" s="12"/>
      <c r="E2369" s="14" t="s">
        <v>2921</v>
      </c>
    </row>
    <row r="2370" customHeight="1" spans="1:5">
      <c r="A2370" s="7"/>
      <c r="B2370" s="5"/>
      <c r="C2370" s="5"/>
      <c r="D2370" s="12"/>
      <c r="E2370" s="14" t="s">
        <v>2922</v>
      </c>
    </row>
    <row r="2371" customHeight="1" spans="1:5">
      <c r="A2371" s="7"/>
      <c r="B2371" s="5"/>
      <c r="C2371" s="5"/>
      <c r="D2371" s="12"/>
      <c r="E2371" s="14" t="s">
        <v>2923</v>
      </c>
    </row>
    <row r="2372" customHeight="1" spans="1:5">
      <c r="A2372" s="7"/>
      <c r="B2372" s="5"/>
      <c r="C2372" s="5"/>
      <c r="D2372" s="12"/>
      <c r="E2372" s="14" t="s">
        <v>2924</v>
      </c>
    </row>
    <row r="2373" customHeight="1" spans="1:5">
      <c r="A2373" s="7"/>
      <c r="B2373" s="5"/>
      <c r="C2373" s="5"/>
      <c r="D2373" s="12"/>
      <c r="E2373" s="14" t="s">
        <v>2925</v>
      </c>
    </row>
    <row r="2374" customHeight="1" spans="1:5">
      <c r="A2374" s="7"/>
      <c r="B2374" s="5"/>
      <c r="C2374" s="5"/>
      <c r="D2374" s="12"/>
      <c r="E2374" s="14" t="s">
        <v>2926</v>
      </c>
    </row>
    <row r="2375" customHeight="1" spans="1:5">
      <c r="A2375" s="7"/>
      <c r="B2375" s="5"/>
      <c r="C2375" s="5"/>
      <c r="D2375" s="12"/>
      <c r="E2375" s="14" t="s">
        <v>2927</v>
      </c>
    </row>
    <row r="2376" customHeight="1" spans="1:5">
      <c r="A2376" s="7"/>
      <c r="B2376" s="5"/>
      <c r="C2376" s="5"/>
      <c r="D2376" s="12"/>
      <c r="E2376" s="14" t="s">
        <v>2928</v>
      </c>
    </row>
    <row r="2377" customHeight="1" spans="1:5">
      <c r="A2377" s="7"/>
      <c r="B2377" s="5"/>
      <c r="C2377" s="5"/>
      <c r="D2377" s="12"/>
      <c r="E2377" s="14" t="s">
        <v>2929</v>
      </c>
    </row>
    <row r="2378" customHeight="1" spans="1:5">
      <c r="A2378" s="7"/>
      <c r="B2378" s="5"/>
      <c r="C2378" s="5"/>
      <c r="D2378" s="12"/>
      <c r="E2378" s="14" t="s">
        <v>2930</v>
      </c>
    </row>
    <row r="2379" customHeight="1" spans="1:5">
      <c r="A2379" s="7"/>
      <c r="B2379" s="5"/>
      <c r="C2379" s="5"/>
      <c r="D2379" s="12"/>
      <c r="E2379" s="14" t="s">
        <v>2931</v>
      </c>
    </row>
    <row r="2380" customHeight="1" spans="1:5">
      <c r="A2380" s="7"/>
      <c r="B2380" s="5"/>
      <c r="C2380" s="5"/>
      <c r="D2380" s="12"/>
      <c r="E2380" s="14" t="s">
        <v>2932</v>
      </c>
    </row>
    <row r="2381" customHeight="1" spans="1:5">
      <c r="A2381" s="7"/>
      <c r="B2381" s="5"/>
      <c r="C2381" s="5"/>
      <c r="D2381" s="12"/>
      <c r="E2381" s="14" t="s">
        <v>2933</v>
      </c>
    </row>
    <row r="2382" customHeight="1" spans="1:5">
      <c r="A2382" s="7"/>
      <c r="B2382" s="5"/>
      <c r="C2382" s="5"/>
      <c r="D2382" s="12"/>
      <c r="E2382" s="14" t="s">
        <v>2934</v>
      </c>
    </row>
    <row r="2383" customHeight="1" spans="1:5">
      <c r="A2383" s="7"/>
      <c r="B2383" s="5"/>
      <c r="C2383" s="5"/>
      <c r="D2383" s="12"/>
      <c r="E2383" s="14" t="s">
        <v>2935</v>
      </c>
    </row>
    <row r="2384" customHeight="1" spans="1:5">
      <c r="A2384" s="7"/>
      <c r="B2384" s="5"/>
      <c r="C2384" s="5"/>
      <c r="D2384" s="12"/>
      <c r="E2384" s="14" t="s">
        <v>2936</v>
      </c>
    </row>
    <row r="2385" customHeight="1" spans="1:5">
      <c r="A2385" s="7"/>
      <c r="B2385" s="5"/>
      <c r="C2385" s="5"/>
      <c r="D2385" s="12"/>
      <c r="E2385" s="14" t="s">
        <v>2937</v>
      </c>
    </row>
    <row r="2386" customHeight="1" spans="1:5">
      <c r="A2386" s="7"/>
      <c r="B2386" s="5"/>
      <c r="C2386" s="5"/>
      <c r="D2386" s="12"/>
      <c r="E2386" s="14" t="s">
        <v>2938</v>
      </c>
    </row>
    <row r="2387" customHeight="1" spans="1:5">
      <c r="A2387" s="7"/>
      <c r="B2387" s="5"/>
      <c r="C2387" s="5"/>
      <c r="D2387" s="12"/>
      <c r="E2387" s="14" t="s">
        <v>2939</v>
      </c>
    </row>
    <row r="2388" customHeight="1" spans="1:5">
      <c r="A2388" s="7"/>
      <c r="B2388" s="5"/>
      <c r="C2388" s="5"/>
      <c r="D2388" s="12"/>
      <c r="E2388" s="14" t="s">
        <v>2940</v>
      </c>
    </row>
    <row r="2389" customHeight="1" spans="1:5">
      <c r="A2389" s="7"/>
      <c r="B2389" s="5"/>
      <c r="C2389" s="5"/>
      <c r="D2389" s="12"/>
      <c r="E2389" s="14" t="s">
        <v>2941</v>
      </c>
    </row>
    <row r="2390" customHeight="1" spans="1:5">
      <c r="A2390" s="7"/>
      <c r="B2390" s="5"/>
      <c r="C2390" s="5"/>
      <c r="D2390" s="12"/>
      <c r="E2390" s="14" t="s">
        <v>2942</v>
      </c>
    </row>
    <row r="2391" customHeight="1" spans="1:5">
      <c r="A2391" s="7"/>
      <c r="B2391" s="5"/>
      <c r="C2391" s="5"/>
      <c r="D2391" s="12"/>
      <c r="E2391" s="14" t="s">
        <v>2943</v>
      </c>
    </row>
    <row r="2392" customHeight="1" spans="1:5">
      <c r="A2392" s="7"/>
      <c r="B2392" s="5"/>
      <c r="C2392" s="5"/>
      <c r="D2392" s="12"/>
      <c r="E2392" s="14" t="s">
        <v>2944</v>
      </c>
    </row>
    <row r="2393" customHeight="1" spans="1:5">
      <c r="A2393" s="7"/>
      <c r="B2393" s="5"/>
      <c r="C2393" s="5"/>
      <c r="D2393" s="12"/>
      <c r="E2393" s="14" t="s">
        <v>2945</v>
      </c>
    </row>
    <row r="2394" customHeight="1" spans="1:5">
      <c r="A2394" s="7"/>
      <c r="B2394" s="5"/>
      <c r="C2394" s="5"/>
      <c r="D2394" s="12"/>
      <c r="E2394" s="14" t="s">
        <v>2946</v>
      </c>
    </row>
    <row r="2395" customHeight="1" spans="1:5">
      <c r="A2395" s="7"/>
      <c r="B2395" s="5"/>
      <c r="C2395" s="5"/>
      <c r="D2395" s="12"/>
      <c r="E2395" s="14" t="s">
        <v>2947</v>
      </c>
    </row>
    <row r="2396" customHeight="1" spans="1:5">
      <c r="A2396" s="7"/>
      <c r="B2396" s="5"/>
      <c r="C2396" s="5"/>
      <c r="D2396" s="12"/>
      <c r="E2396" s="14" t="s">
        <v>2948</v>
      </c>
    </row>
    <row r="2397" customHeight="1" spans="1:5">
      <c r="A2397" s="7"/>
      <c r="B2397" s="5"/>
      <c r="C2397" s="5"/>
      <c r="D2397" s="12"/>
      <c r="E2397" s="14" t="s">
        <v>2949</v>
      </c>
    </row>
    <row r="2398" customHeight="1" spans="1:5">
      <c r="A2398" s="7"/>
      <c r="B2398" s="5"/>
      <c r="C2398" s="5"/>
      <c r="D2398" s="12"/>
      <c r="E2398" s="14" t="s">
        <v>2950</v>
      </c>
    </row>
    <row r="2399" customHeight="1" spans="1:5">
      <c r="A2399" s="7"/>
      <c r="B2399" s="5"/>
      <c r="C2399" s="5"/>
      <c r="D2399" s="12"/>
      <c r="E2399" s="14" t="s">
        <v>2951</v>
      </c>
    </row>
    <row r="2400" customHeight="1" spans="1:5">
      <c r="A2400" s="7"/>
      <c r="B2400" s="5"/>
      <c r="C2400" s="5"/>
      <c r="D2400" s="12"/>
      <c r="E2400" s="14" t="s">
        <v>2952</v>
      </c>
    </row>
    <row r="2401" customHeight="1" spans="1:5">
      <c r="A2401" s="7"/>
      <c r="B2401" s="5"/>
      <c r="C2401" s="5"/>
      <c r="D2401" s="12"/>
      <c r="E2401" s="14" t="s">
        <v>2953</v>
      </c>
    </row>
    <row r="2402" customHeight="1" spans="1:5">
      <c r="A2402" s="7"/>
      <c r="B2402" s="5"/>
      <c r="C2402" s="5"/>
      <c r="D2402" s="12"/>
      <c r="E2402" s="14" t="s">
        <v>2954</v>
      </c>
    </row>
    <row r="2403" customHeight="1" spans="1:5">
      <c r="A2403" s="7"/>
      <c r="B2403" s="5"/>
      <c r="C2403" s="5"/>
      <c r="D2403" s="12"/>
      <c r="E2403" s="14" t="s">
        <v>2955</v>
      </c>
    </row>
    <row r="2404" customHeight="1" spans="1:5">
      <c r="A2404" s="7"/>
      <c r="B2404" s="5"/>
      <c r="C2404" s="5"/>
      <c r="D2404" s="12"/>
      <c r="E2404" s="14" t="s">
        <v>2956</v>
      </c>
    </row>
    <row r="2405" customHeight="1" spans="1:5">
      <c r="A2405" s="7"/>
      <c r="B2405" s="5"/>
      <c r="C2405" s="5"/>
      <c r="D2405" s="12"/>
      <c r="E2405" s="14" t="s">
        <v>2957</v>
      </c>
    </row>
    <row r="2406" customHeight="1" spans="1:5">
      <c r="A2406" s="7"/>
      <c r="B2406" s="5"/>
      <c r="C2406" s="5"/>
      <c r="D2406" s="12"/>
      <c r="E2406" s="14" t="s">
        <v>2958</v>
      </c>
    </row>
    <row r="2407" customHeight="1" spans="1:5">
      <c r="A2407" s="7"/>
      <c r="B2407" s="5"/>
      <c r="C2407" s="5"/>
      <c r="D2407" s="12"/>
      <c r="E2407" s="14" t="s">
        <v>2959</v>
      </c>
    </row>
    <row r="2408" customHeight="1" spans="1:5">
      <c r="A2408" s="7"/>
      <c r="B2408" s="5"/>
      <c r="C2408" s="5"/>
      <c r="D2408" s="12"/>
      <c r="E2408" s="14" t="s">
        <v>2960</v>
      </c>
    </row>
    <row r="2409" customHeight="1" spans="1:5">
      <c r="A2409" s="7"/>
      <c r="B2409" s="5"/>
      <c r="C2409" s="5"/>
      <c r="D2409" s="12"/>
      <c r="E2409" s="14" t="s">
        <v>2961</v>
      </c>
    </row>
    <row r="2410" customHeight="1" spans="1:5">
      <c r="A2410" s="7"/>
      <c r="B2410" s="5"/>
      <c r="C2410" s="5"/>
      <c r="D2410" s="12"/>
      <c r="E2410" s="14" t="s">
        <v>2962</v>
      </c>
    </row>
    <row r="2411" customHeight="1" spans="1:5">
      <c r="A2411" s="7"/>
      <c r="B2411" s="5"/>
      <c r="C2411" s="5"/>
      <c r="D2411" s="12"/>
      <c r="E2411" s="14" t="s">
        <v>2963</v>
      </c>
    </row>
    <row r="2412" customHeight="1" spans="1:5">
      <c r="A2412" s="7"/>
      <c r="B2412" s="5"/>
      <c r="C2412" s="5"/>
      <c r="D2412" s="12"/>
      <c r="E2412" s="14" t="s">
        <v>2964</v>
      </c>
    </row>
    <row r="2413" customHeight="1" spans="1:5">
      <c r="A2413" s="7"/>
      <c r="B2413" s="5"/>
      <c r="C2413" s="5"/>
      <c r="D2413" s="12"/>
      <c r="E2413" s="14" t="s">
        <v>2965</v>
      </c>
    </row>
    <row r="2414" customHeight="1" spans="1:5">
      <c r="A2414" s="7"/>
      <c r="B2414" s="5"/>
      <c r="C2414" s="5"/>
      <c r="D2414" s="12"/>
      <c r="E2414" s="14" t="s">
        <v>2966</v>
      </c>
    </row>
    <row r="2415" customHeight="1" spans="1:5">
      <c r="A2415" s="7"/>
      <c r="B2415" s="5"/>
      <c r="C2415" s="5"/>
      <c r="D2415" s="12"/>
      <c r="E2415" s="14" t="s">
        <v>2967</v>
      </c>
    </row>
    <row r="2416" customHeight="1" spans="1:5">
      <c r="A2416" s="7"/>
      <c r="B2416" s="5"/>
      <c r="C2416" s="5"/>
      <c r="D2416" s="12"/>
      <c r="E2416" s="14" t="s">
        <v>2968</v>
      </c>
    </row>
    <row r="2417" customHeight="1" spans="1:5">
      <c r="A2417" s="7"/>
      <c r="B2417" s="5"/>
      <c r="C2417" s="5"/>
      <c r="D2417" s="12"/>
      <c r="E2417" s="14" t="s">
        <v>2969</v>
      </c>
    </row>
    <row r="2418" customHeight="1" spans="1:5">
      <c r="A2418" s="7"/>
      <c r="B2418" s="5"/>
      <c r="C2418" s="5"/>
      <c r="D2418" s="12"/>
      <c r="E2418" s="14" t="s">
        <v>2970</v>
      </c>
    </row>
    <row r="2419" customHeight="1" spans="1:5">
      <c r="A2419" s="7"/>
      <c r="B2419" s="5" t="s">
        <v>102</v>
      </c>
      <c r="C2419" s="5" t="s">
        <v>103</v>
      </c>
      <c r="D2419" s="14" t="s">
        <v>2971</v>
      </c>
      <c r="E2419" s="14" t="s">
        <v>2972</v>
      </c>
    </row>
    <row r="2420" customHeight="1" spans="1:5">
      <c r="A2420" s="7"/>
      <c r="B2420" s="5"/>
      <c r="C2420" s="5"/>
      <c r="D2420" s="14"/>
      <c r="E2420" s="14" t="s">
        <v>2973</v>
      </c>
    </row>
    <row r="2421" customHeight="1" spans="1:5">
      <c r="A2421" s="7"/>
      <c r="B2421" s="5"/>
      <c r="C2421" s="5"/>
      <c r="D2421" s="14"/>
      <c r="E2421" s="14" t="s">
        <v>2974</v>
      </c>
    </row>
    <row r="2422" customHeight="1" spans="1:5">
      <c r="A2422" s="7"/>
      <c r="B2422" s="5"/>
      <c r="C2422" s="5"/>
      <c r="D2422" s="14"/>
      <c r="E2422" s="14" t="s">
        <v>2975</v>
      </c>
    </row>
    <row r="2423" customHeight="1" spans="1:5">
      <c r="A2423" s="7"/>
      <c r="B2423" s="5"/>
      <c r="C2423" s="5"/>
      <c r="D2423" s="14"/>
      <c r="E2423" s="14" t="s">
        <v>2976</v>
      </c>
    </row>
    <row r="2424" customHeight="1" spans="1:5">
      <c r="A2424" s="7"/>
      <c r="B2424" s="5"/>
      <c r="C2424" s="5"/>
      <c r="D2424" s="14"/>
      <c r="E2424" s="14" t="s">
        <v>2977</v>
      </c>
    </row>
    <row r="2425" customHeight="1" spans="1:5">
      <c r="A2425" s="7"/>
      <c r="B2425" s="5"/>
      <c r="C2425" s="5"/>
      <c r="D2425" s="14"/>
      <c r="E2425" s="14" t="s">
        <v>2978</v>
      </c>
    </row>
    <row r="2426" customHeight="1" spans="1:5">
      <c r="A2426" s="7"/>
      <c r="B2426" s="5"/>
      <c r="C2426" s="5"/>
      <c r="D2426" s="14"/>
      <c r="E2426" s="14" t="s">
        <v>2979</v>
      </c>
    </row>
    <row r="2427" customHeight="1" spans="1:5">
      <c r="A2427" s="7"/>
      <c r="B2427" s="5"/>
      <c r="C2427" s="5"/>
      <c r="D2427" s="14"/>
      <c r="E2427" s="14" t="s">
        <v>2980</v>
      </c>
    </row>
    <row r="2428" customHeight="1" spans="1:5">
      <c r="A2428" s="7"/>
      <c r="B2428" s="5"/>
      <c r="C2428" s="5"/>
      <c r="D2428" s="14"/>
      <c r="E2428" s="14" t="s">
        <v>2981</v>
      </c>
    </row>
    <row r="2429" customHeight="1" spans="1:5">
      <c r="A2429" s="7"/>
      <c r="B2429" s="5"/>
      <c r="C2429" s="5"/>
      <c r="D2429" s="14"/>
      <c r="E2429" s="14" t="s">
        <v>2982</v>
      </c>
    </row>
    <row r="2430" customHeight="1" spans="1:5">
      <c r="A2430" s="7"/>
      <c r="B2430" s="5"/>
      <c r="C2430" s="5"/>
      <c r="D2430" s="14"/>
      <c r="E2430" s="14" t="s">
        <v>2983</v>
      </c>
    </row>
    <row r="2431" customHeight="1" spans="1:5">
      <c r="A2431" s="7"/>
      <c r="B2431" s="5"/>
      <c r="C2431" s="5"/>
      <c r="D2431" s="14"/>
      <c r="E2431" s="14" t="s">
        <v>2984</v>
      </c>
    </row>
    <row r="2432" customHeight="1" spans="1:5">
      <c r="A2432" s="7"/>
      <c r="B2432" s="5"/>
      <c r="C2432" s="5"/>
      <c r="D2432" s="14"/>
      <c r="E2432" s="14" t="s">
        <v>2985</v>
      </c>
    </row>
    <row r="2433" customHeight="1" spans="1:5">
      <c r="A2433" s="7"/>
      <c r="B2433" s="5"/>
      <c r="C2433" s="5"/>
      <c r="D2433" s="14"/>
      <c r="E2433" s="14" t="s">
        <v>2986</v>
      </c>
    </row>
    <row r="2434" customHeight="1" spans="1:5">
      <c r="A2434" s="7"/>
      <c r="B2434" s="5"/>
      <c r="C2434" s="5"/>
      <c r="D2434" s="14"/>
      <c r="E2434" s="14" t="s">
        <v>2987</v>
      </c>
    </row>
    <row r="2435" customHeight="1" spans="1:5">
      <c r="A2435" s="7"/>
      <c r="B2435" s="5"/>
      <c r="C2435" s="5"/>
      <c r="D2435" s="14"/>
      <c r="E2435" s="14" t="s">
        <v>2988</v>
      </c>
    </row>
    <row r="2436" customHeight="1" spans="1:5">
      <c r="A2436" s="7"/>
      <c r="B2436" s="5"/>
      <c r="C2436" s="5"/>
      <c r="D2436" s="14"/>
      <c r="E2436" s="14" t="s">
        <v>2989</v>
      </c>
    </row>
    <row r="2437" customHeight="1" spans="1:5">
      <c r="A2437" s="7"/>
      <c r="B2437" s="5"/>
      <c r="C2437" s="5"/>
      <c r="D2437" s="14"/>
      <c r="E2437" s="14" t="s">
        <v>2990</v>
      </c>
    </row>
    <row r="2438" customHeight="1" spans="1:5">
      <c r="A2438" s="7"/>
      <c r="B2438" s="5"/>
      <c r="C2438" s="5"/>
      <c r="D2438" s="14"/>
      <c r="E2438" s="14" t="s">
        <v>2991</v>
      </c>
    </row>
    <row r="2439" customHeight="1" spans="1:5">
      <c r="A2439" s="7"/>
      <c r="B2439" s="5"/>
      <c r="C2439" s="5"/>
      <c r="D2439" s="14"/>
      <c r="E2439" s="14" t="s">
        <v>2992</v>
      </c>
    </row>
    <row r="2440" customHeight="1" spans="1:5">
      <c r="A2440" s="7"/>
      <c r="B2440" s="5"/>
      <c r="C2440" s="5"/>
      <c r="D2440" s="14"/>
      <c r="E2440" s="14" t="s">
        <v>2993</v>
      </c>
    </row>
    <row r="2441" customHeight="1" spans="1:5">
      <c r="A2441" s="7"/>
      <c r="B2441" s="5"/>
      <c r="C2441" s="5"/>
      <c r="D2441" s="14"/>
      <c r="E2441" s="14" t="s">
        <v>2994</v>
      </c>
    </row>
    <row r="2442" customHeight="1" spans="1:5">
      <c r="A2442" s="7"/>
      <c r="B2442" s="5"/>
      <c r="C2442" s="5"/>
      <c r="D2442" s="14"/>
      <c r="E2442" s="14" t="s">
        <v>2995</v>
      </c>
    </row>
    <row r="2443" customHeight="1" spans="1:5">
      <c r="A2443" s="7"/>
      <c r="B2443" s="5"/>
      <c r="C2443" s="5"/>
      <c r="D2443" s="14"/>
      <c r="E2443" s="14" t="s">
        <v>2996</v>
      </c>
    </row>
    <row r="2444" customHeight="1" spans="1:5">
      <c r="A2444" s="7"/>
      <c r="B2444" s="5"/>
      <c r="C2444" s="5"/>
      <c r="D2444" s="14"/>
      <c r="E2444" s="14" t="s">
        <v>2997</v>
      </c>
    </row>
    <row r="2445" customHeight="1" spans="1:5">
      <c r="A2445" s="7"/>
      <c r="B2445" s="5"/>
      <c r="C2445" s="5"/>
      <c r="D2445" s="14"/>
      <c r="E2445" s="14" t="s">
        <v>2704</v>
      </c>
    </row>
    <row r="2446" customHeight="1" spans="1:5">
      <c r="A2446" s="7"/>
      <c r="B2446" s="5"/>
      <c r="C2446" s="5"/>
      <c r="D2446" s="14"/>
      <c r="E2446" s="14" t="s">
        <v>2998</v>
      </c>
    </row>
    <row r="2447" customHeight="1" spans="1:5">
      <c r="A2447" s="7"/>
      <c r="B2447" s="5"/>
      <c r="C2447" s="5"/>
      <c r="D2447" s="14"/>
      <c r="E2447" s="14" t="s">
        <v>2999</v>
      </c>
    </row>
    <row r="2448" customHeight="1" spans="1:5">
      <c r="A2448" s="7"/>
      <c r="B2448" s="5"/>
      <c r="C2448" s="5"/>
      <c r="D2448" s="14"/>
      <c r="E2448" s="14" t="s">
        <v>3000</v>
      </c>
    </row>
    <row r="2449" customHeight="1" spans="1:5">
      <c r="A2449" s="7"/>
      <c r="B2449" s="5"/>
      <c r="C2449" s="5"/>
      <c r="D2449" s="14"/>
      <c r="E2449" s="14" t="s">
        <v>3001</v>
      </c>
    </row>
    <row r="2450" customHeight="1" spans="1:5">
      <c r="A2450" s="7"/>
      <c r="B2450" s="5"/>
      <c r="C2450" s="5"/>
      <c r="D2450" s="14"/>
      <c r="E2450" s="14" t="s">
        <v>3002</v>
      </c>
    </row>
    <row r="2451" customHeight="1" spans="1:5">
      <c r="A2451" s="7"/>
      <c r="B2451" s="5"/>
      <c r="C2451" s="5"/>
      <c r="D2451" s="14"/>
      <c r="E2451" s="14" t="s">
        <v>3003</v>
      </c>
    </row>
    <row r="2452" customHeight="1" spans="1:5">
      <c r="A2452" s="7"/>
      <c r="B2452" s="5"/>
      <c r="C2452" s="5"/>
      <c r="D2452" s="14"/>
      <c r="E2452" s="14" t="s">
        <v>3004</v>
      </c>
    </row>
    <row r="2453" customHeight="1" spans="1:5">
      <c r="A2453" s="7"/>
      <c r="B2453" s="5"/>
      <c r="C2453" s="5"/>
      <c r="D2453" s="14"/>
      <c r="E2453" s="14" t="s">
        <v>3005</v>
      </c>
    </row>
    <row r="2454" customHeight="1" spans="1:5">
      <c r="A2454" s="7"/>
      <c r="B2454" s="5"/>
      <c r="C2454" s="5"/>
      <c r="D2454" s="14"/>
      <c r="E2454" s="14" t="s">
        <v>3006</v>
      </c>
    </row>
    <row r="2455" customHeight="1" spans="1:5">
      <c r="A2455" s="7"/>
      <c r="B2455" s="5"/>
      <c r="C2455" s="5"/>
      <c r="D2455" s="14"/>
      <c r="E2455" s="14" t="s">
        <v>3007</v>
      </c>
    </row>
    <row r="2456" customHeight="1" spans="1:5">
      <c r="A2456" s="7"/>
      <c r="B2456" s="5"/>
      <c r="C2456" s="5"/>
      <c r="D2456" s="14"/>
      <c r="E2456" s="14" t="s">
        <v>3008</v>
      </c>
    </row>
    <row r="2457" customHeight="1" spans="1:5">
      <c r="A2457" s="7"/>
      <c r="B2457" s="5"/>
      <c r="C2457" s="5"/>
      <c r="D2457" s="14"/>
      <c r="E2457" s="14" t="s">
        <v>3009</v>
      </c>
    </row>
    <row r="2458" customHeight="1" spans="1:5">
      <c r="A2458" s="7"/>
      <c r="B2458" s="5"/>
      <c r="C2458" s="5"/>
      <c r="D2458" s="14"/>
      <c r="E2458" s="14" t="s">
        <v>3010</v>
      </c>
    </row>
    <row r="2459" customHeight="1" spans="1:5">
      <c r="A2459" s="7"/>
      <c r="B2459" s="5"/>
      <c r="C2459" s="5"/>
      <c r="D2459" s="14"/>
      <c r="E2459" s="14" t="s">
        <v>3011</v>
      </c>
    </row>
    <row r="2460" customHeight="1" spans="1:5">
      <c r="A2460" s="7"/>
      <c r="B2460" s="5"/>
      <c r="C2460" s="5"/>
      <c r="D2460" s="14"/>
      <c r="E2460" s="14" t="s">
        <v>3012</v>
      </c>
    </row>
    <row r="2461" customHeight="1" spans="1:5">
      <c r="A2461" s="7"/>
      <c r="B2461" s="5"/>
      <c r="C2461" s="5"/>
      <c r="D2461" s="14"/>
      <c r="E2461" s="14" t="s">
        <v>3013</v>
      </c>
    </row>
    <row r="2462" customHeight="1" spans="1:5">
      <c r="A2462" s="7"/>
      <c r="B2462" s="5"/>
      <c r="C2462" s="5"/>
      <c r="D2462" s="14"/>
      <c r="E2462" s="14" t="s">
        <v>3014</v>
      </c>
    </row>
    <row r="2463" customHeight="1" spans="1:5">
      <c r="A2463" s="7"/>
      <c r="B2463" s="5"/>
      <c r="C2463" s="5"/>
      <c r="D2463" s="14"/>
      <c r="E2463" s="14" t="s">
        <v>3015</v>
      </c>
    </row>
    <row r="2464" customHeight="1" spans="1:5">
      <c r="A2464" s="7"/>
      <c r="B2464" s="5"/>
      <c r="C2464" s="5"/>
      <c r="D2464" s="14"/>
      <c r="E2464" s="14" t="s">
        <v>3016</v>
      </c>
    </row>
    <row r="2465" customHeight="1" spans="1:5">
      <c r="A2465" s="7"/>
      <c r="B2465" s="5"/>
      <c r="C2465" s="5"/>
      <c r="D2465" s="14"/>
      <c r="E2465" s="14" t="s">
        <v>3017</v>
      </c>
    </row>
    <row r="2466" customHeight="1" spans="1:5">
      <c r="A2466" s="7"/>
      <c r="B2466" s="5"/>
      <c r="C2466" s="5"/>
      <c r="D2466" s="14"/>
      <c r="E2466" s="14" t="s">
        <v>3018</v>
      </c>
    </row>
    <row r="2467" customHeight="1" spans="1:5">
      <c r="A2467" s="7"/>
      <c r="B2467" s="5"/>
      <c r="C2467" s="5" t="s">
        <v>2805</v>
      </c>
      <c r="D2467" s="14" t="s">
        <v>161</v>
      </c>
      <c r="E2467" s="13" t="s">
        <v>3019</v>
      </c>
    </row>
    <row r="2468" customHeight="1" spans="1:5">
      <c r="A2468" s="7"/>
      <c r="B2468" s="5"/>
      <c r="C2468" s="5"/>
      <c r="D2468" s="14"/>
      <c r="E2468" s="13" t="s">
        <v>3020</v>
      </c>
    </row>
    <row r="2469" customHeight="1" spans="1:5">
      <c r="A2469" s="7"/>
      <c r="B2469" s="5"/>
      <c r="C2469" s="5"/>
      <c r="D2469" s="14"/>
      <c r="E2469" s="13" t="s">
        <v>3021</v>
      </c>
    </row>
    <row r="2470" customHeight="1" spans="1:5">
      <c r="A2470" s="7"/>
      <c r="B2470" s="5"/>
      <c r="C2470" s="5"/>
      <c r="D2470" s="14"/>
      <c r="E2470" s="13" t="s">
        <v>3022</v>
      </c>
    </row>
    <row r="2471" customHeight="1" spans="1:5">
      <c r="A2471" s="7"/>
      <c r="B2471" s="5"/>
      <c r="C2471" s="5"/>
      <c r="D2471" s="14"/>
      <c r="E2471" s="13" t="s">
        <v>3023</v>
      </c>
    </row>
    <row r="2472" customHeight="1" spans="1:5">
      <c r="A2472" s="7"/>
      <c r="B2472" s="5"/>
      <c r="C2472" s="5"/>
      <c r="D2472" s="14"/>
      <c r="E2472" s="13" t="s">
        <v>3024</v>
      </c>
    </row>
    <row r="2473" customHeight="1" spans="1:5">
      <c r="A2473" s="7"/>
      <c r="B2473" s="5"/>
      <c r="C2473" s="5"/>
      <c r="D2473" s="14"/>
      <c r="E2473" s="13" t="s">
        <v>3025</v>
      </c>
    </row>
    <row r="2474" customHeight="1" spans="1:5">
      <c r="A2474" s="7"/>
      <c r="B2474" s="5"/>
      <c r="C2474" s="5"/>
      <c r="D2474" s="14"/>
      <c r="E2474" s="13" t="s">
        <v>3026</v>
      </c>
    </row>
    <row r="2475" customHeight="1" spans="1:5">
      <c r="A2475" s="7"/>
      <c r="B2475" s="5"/>
      <c r="C2475" s="5"/>
      <c r="D2475" s="14"/>
      <c r="E2475" s="13" t="s">
        <v>3027</v>
      </c>
    </row>
    <row r="2476" customHeight="1" spans="1:5">
      <c r="A2476" s="7"/>
      <c r="B2476" s="5"/>
      <c r="C2476" s="5"/>
      <c r="D2476" s="14"/>
      <c r="E2476" s="13" t="s">
        <v>3028</v>
      </c>
    </row>
    <row r="2477" customHeight="1" spans="1:5">
      <c r="A2477" s="7"/>
      <c r="B2477" s="5"/>
      <c r="C2477" s="5"/>
      <c r="D2477" s="14"/>
      <c r="E2477" s="13" t="s">
        <v>3029</v>
      </c>
    </row>
    <row r="2478" customHeight="1" spans="1:5">
      <c r="A2478" s="7"/>
      <c r="B2478" s="5"/>
      <c r="C2478" s="5"/>
      <c r="D2478" s="14"/>
      <c r="E2478" s="13" t="s">
        <v>3030</v>
      </c>
    </row>
    <row r="2479" customHeight="1" spans="1:5">
      <c r="A2479" s="7"/>
      <c r="B2479" s="5"/>
      <c r="C2479" s="5"/>
      <c r="D2479" s="14"/>
      <c r="E2479" s="13" t="s">
        <v>3031</v>
      </c>
    </row>
    <row r="2480" customHeight="1" spans="1:5">
      <c r="A2480" s="7"/>
      <c r="B2480" s="5"/>
      <c r="C2480" s="5"/>
      <c r="D2480" s="14"/>
      <c r="E2480" s="13" t="s">
        <v>3032</v>
      </c>
    </row>
    <row r="2481" customHeight="1" spans="1:5">
      <c r="A2481" s="7"/>
      <c r="B2481" s="5"/>
      <c r="C2481" s="5"/>
      <c r="D2481" s="14"/>
      <c r="E2481" s="13" t="s">
        <v>3033</v>
      </c>
    </row>
    <row r="2482" customHeight="1" spans="1:5">
      <c r="A2482" s="7"/>
      <c r="B2482" s="5"/>
      <c r="C2482" s="5"/>
      <c r="D2482" s="14"/>
      <c r="E2482" s="13" t="s">
        <v>3034</v>
      </c>
    </row>
    <row r="2483" customHeight="1" spans="1:5">
      <c r="A2483" s="7"/>
      <c r="B2483" s="5"/>
      <c r="C2483" s="5"/>
      <c r="D2483" s="14"/>
      <c r="E2483" s="13" t="s">
        <v>3035</v>
      </c>
    </row>
    <row r="2484" customHeight="1" spans="1:5">
      <c r="A2484" s="7"/>
      <c r="B2484" s="5"/>
      <c r="C2484" s="5"/>
      <c r="D2484" s="14"/>
      <c r="E2484" s="13" t="s">
        <v>3036</v>
      </c>
    </row>
    <row r="2485" customHeight="1" spans="1:5">
      <c r="A2485" s="7"/>
      <c r="B2485" s="5"/>
      <c r="C2485" s="5"/>
      <c r="D2485" s="14"/>
      <c r="E2485" s="13" t="s">
        <v>3037</v>
      </c>
    </row>
    <row r="2486" customHeight="1" spans="1:5">
      <c r="A2486" s="7"/>
      <c r="B2486" s="5"/>
      <c r="C2486" s="5"/>
      <c r="D2486" s="14"/>
      <c r="E2486" s="13" t="s">
        <v>3038</v>
      </c>
    </row>
    <row r="2487" customHeight="1" spans="1:5">
      <c r="A2487" s="7"/>
      <c r="B2487" s="5"/>
      <c r="C2487" s="5"/>
      <c r="D2487" s="14"/>
      <c r="E2487" s="13" t="s">
        <v>3039</v>
      </c>
    </row>
    <row r="2488" customHeight="1" spans="1:5">
      <c r="A2488" s="7"/>
      <c r="B2488" s="5"/>
      <c r="C2488" s="5"/>
      <c r="D2488" s="14"/>
      <c r="E2488" s="13" t="s">
        <v>3040</v>
      </c>
    </row>
    <row r="2489" customHeight="1" spans="1:5">
      <c r="A2489" s="7"/>
      <c r="B2489" s="5"/>
      <c r="C2489" s="5"/>
      <c r="D2489" s="14"/>
      <c r="E2489" s="13" t="s">
        <v>3041</v>
      </c>
    </row>
    <row r="2490" customHeight="1" spans="1:5">
      <c r="A2490" s="7"/>
      <c r="B2490" s="5"/>
      <c r="C2490" s="5"/>
      <c r="D2490" s="14"/>
      <c r="E2490" s="13" t="s">
        <v>3042</v>
      </c>
    </row>
    <row r="2491" customHeight="1" spans="1:5">
      <c r="A2491" s="7"/>
      <c r="B2491" s="5"/>
      <c r="C2491" s="5"/>
      <c r="D2491" s="14"/>
      <c r="E2491" s="13" t="s">
        <v>3043</v>
      </c>
    </row>
    <row r="2492" customHeight="1" spans="1:5">
      <c r="A2492" s="7"/>
      <c r="B2492" s="5"/>
      <c r="C2492" s="5"/>
      <c r="D2492" s="14"/>
      <c r="E2492" s="13" t="s">
        <v>3044</v>
      </c>
    </row>
    <row r="2493" customHeight="1" spans="1:5">
      <c r="A2493" s="7"/>
      <c r="B2493" s="5"/>
      <c r="C2493" s="5"/>
      <c r="D2493" s="14" t="s">
        <v>2806</v>
      </c>
      <c r="E2493" s="13" t="s">
        <v>3045</v>
      </c>
    </row>
    <row r="2494" customHeight="1" spans="1:5">
      <c r="A2494" s="7"/>
      <c r="B2494" s="5"/>
      <c r="C2494" s="5"/>
      <c r="D2494" s="14"/>
      <c r="E2494" s="13" t="s">
        <v>3046</v>
      </c>
    </row>
    <row r="2495" customHeight="1" spans="1:5">
      <c r="A2495" s="7"/>
      <c r="B2495" s="5"/>
      <c r="C2495" s="5"/>
      <c r="D2495" s="14"/>
      <c r="E2495" s="13" t="s">
        <v>3047</v>
      </c>
    </row>
    <row r="2496" customHeight="1" spans="1:5">
      <c r="A2496" s="7"/>
      <c r="B2496" s="5"/>
      <c r="C2496" s="5"/>
      <c r="D2496" s="14"/>
      <c r="E2496" s="13" t="s">
        <v>3048</v>
      </c>
    </row>
    <row r="2497" customHeight="1" spans="1:5">
      <c r="A2497" s="7"/>
      <c r="B2497" s="5"/>
      <c r="C2497" s="5"/>
      <c r="D2497" s="14"/>
      <c r="E2497" s="13" t="s">
        <v>3049</v>
      </c>
    </row>
    <row r="2498" customHeight="1" spans="1:5">
      <c r="A2498" s="7"/>
      <c r="B2498" s="5"/>
      <c r="C2498" s="5"/>
      <c r="D2498" s="14"/>
      <c r="E2498" s="13" t="s">
        <v>3050</v>
      </c>
    </row>
    <row r="2499" customHeight="1" spans="1:5">
      <c r="A2499" s="7"/>
      <c r="B2499" s="5"/>
      <c r="C2499" s="5"/>
      <c r="D2499" s="14"/>
      <c r="E2499" s="13" t="s">
        <v>3051</v>
      </c>
    </row>
    <row r="2500" customHeight="1" spans="1:5">
      <c r="A2500" s="7"/>
      <c r="B2500" s="5"/>
      <c r="C2500" s="5"/>
      <c r="D2500" s="14"/>
      <c r="E2500" s="13" t="s">
        <v>3052</v>
      </c>
    </row>
    <row r="2501" customHeight="1" spans="1:5">
      <c r="A2501" s="7"/>
      <c r="B2501" s="5"/>
      <c r="C2501" s="5"/>
      <c r="D2501" s="14"/>
      <c r="E2501" s="13" t="s">
        <v>3053</v>
      </c>
    </row>
    <row r="2502" customHeight="1" spans="1:5">
      <c r="A2502" s="7"/>
      <c r="B2502" s="5"/>
      <c r="C2502" s="5"/>
      <c r="D2502" s="14"/>
      <c r="E2502" s="13" t="s">
        <v>3054</v>
      </c>
    </row>
    <row r="2503" customHeight="1" spans="1:5">
      <c r="A2503" s="7"/>
      <c r="B2503" s="5"/>
      <c r="C2503" s="5"/>
      <c r="D2503" s="14"/>
      <c r="E2503" s="13" t="s">
        <v>3055</v>
      </c>
    </row>
    <row r="2504" customHeight="1" spans="1:5">
      <c r="A2504" s="7"/>
      <c r="B2504" s="5"/>
      <c r="C2504" s="5"/>
      <c r="D2504" s="14"/>
      <c r="E2504" s="13" t="s">
        <v>3056</v>
      </c>
    </row>
    <row r="2505" customHeight="1" spans="1:5">
      <c r="A2505" s="7">
        <v>44377</v>
      </c>
      <c r="B2505" s="5" t="s">
        <v>102</v>
      </c>
      <c r="C2505" s="5" t="s">
        <v>274</v>
      </c>
      <c r="D2505" s="12" t="s">
        <v>3057</v>
      </c>
      <c r="E2505" s="14"/>
    </row>
    <row r="2506" customHeight="1" spans="1:5">
      <c r="A2506" s="7"/>
      <c r="B2506" s="5"/>
      <c r="C2506" s="10" t="s">
        <v>3058</v>
      </c>
      <c r="D2506" s="14" t="s">
        <v>121</v>
      </c>
      <c r="E2506" s="14" t="s">
        <v>838</v>
      </c>
    </row>
    <row r="2507" customHeight="1" spans="1:5">
      <c r="A2507" s="7"/>
      <c r="B2507" s="5"/>
      <c r="C2507" s="10"/>
      <c r="D2507" s="14"/>
      <c r="E2507" s="14" t="s">
        <v>3059</v>
      </c>
    </row>
    <row r="2508" customHeight="1" spans="1:5">
      <c r="A2508" s="7"/>
      <c r="B2508" s="5"/>
      <c r="C2508" s="10"/>
      <c r="D2508" s="14"/>
      <c r="E2508" s="14" t="s">
        <v>3060</v>
      </c>
    </row>
    <row r="2509" customHeight="1" spans="1:5">
      <c r="A2509" s="7"/>
      <c r="B2509" s="5"/>
      <c r="C2509" s="10"/>
      <c r="D2509" s="14"/>
      <c r="E2509" s="14" t="s">
        <v>3061</v>
      </c>
    </row>
    <row r="2510" customHeight="1" spans="1:5">
      <c r="A2510" s="7"/>
      <c r="B2510" s="5"/>
      <c r="C2510" s="10"/>
      <c r="D2510" s="14"/>
      <c r="E2510" s="14" t="s">
        <v>3062</v>
      </c>
    </row>
    <row r="2511" customHeight="1" spans="1:5">
      <c r="A2511" s="7"/>
      <c r="B2511" s="5"/>
      <c r="C2511" s="10"/>
      <c r="D2511" s="14"/>
      <c r="E2511" s="14" t="s">
        <v>3063</v>
      </c>
    </row>
    <row r="2512" customHeight="1" spans="1:5">
      <c r="A2512" s="7"/>
      <c r="B2512" s="5"/>
      <c r="C2512" s="10"/>
      <c r="D2512" s="14"/>
      <c r="E2512" s="14" t="s">
        <v>3064</v>
      </c>
    </row>
    <row r="2513" customHeight="1" spans="1:5">
      <c r="A2513" s="7"/>
      <c r="B2513" s="5"/>
      <c r="C2513" s="10"/>
      <c r="D2513" s="14"/>
      <c r="E2513" s="14" t="s">
        <v>3065</v>
      </c>
    </row>
    <row r="2514" customHeight="1" spans="1:5">
      <c r="A2514" s="7"/>
      <c r="B2514" s="5"/>
      <c r="C2514" s="10"/>
      <c r="D2514" s="14"/>
      <c r="E2514" s="14" t="s">
        <v>3059</v>
      </c>
    </row>
    <row r="2515" customHeight="1" spans="1:5">
      <c r="A2515" s="7"/>
      <c r="B2515" s="5"/>
      <c r="C2515" s="10"/>
      <c r="D2515" s="14"/>
      <c r="E2515" s="14" t="s">
        <v>3066</v>
      </c>
    </row>
    <row r="2516" customHeight="1" spans="1:5">
      <c r="A2516" s="7"/>
      <c r="B2516" s="5"/>
      <c r="C2516" s="10"/>
      <c r="D2516" s="14"/>
      <c r="E2516" s="14" t="s">
        <v>3067</v>
      </c>
    </row>
    <row r="2517" customHeight="1" spans="1:5">
      <c r="A2517" s="7"/>
      <c r="B2517" s="5"/>
      <c r="C2517" s="5" t="s">
        <v>274</v>
      </c>
      <c r="D2517" s="14" t="s">
        <v>275</v>
      </c>
      <c r="E2517" s="14" t="s">
        <v>3065</v>
      </c>
    </row>
    <row r="2518" customHeight="1" spans="1:5">
      <c r="A2518" s="7"/>
      <c r="B2518" s="5"/>
      <c r="C2518" s="5"/>
      <c r="D2518" s="14"/>
      <c r="E2518" s="14" t="s">
        <v>3068</v>
      </c>
    </row>
    <row r="2519" customHeight="1" spans="1:5">
      <c r="A2519" s="7"/>
      <c r="B2519" s="5"/>
      <c r="C2519" s="5"/>
      <c r="D2519" s="14"/>
      <c r="E2519" s="14" t="s">
        <v>3069</v>
      </c>
    </row>
    <row r="2520" customHeight="1" spans="1:5">
      <c r="A2520" s="7"/>
      <c r="B2520" s="5"/>
      <c r="C2520" s="5"/>
      <c r="D2520" s="14"/>
      <c r="E2520" s="14" t="s">
        <v>3070</v>
      </c>
    </row>
    <row r="2521" customHeight="1" spans="1:5">
      <c r="A2521" s="7"/>
      <c r="B2521" s="5"/>
      <c r="C2521" s="5"/>
      <c r="D2521" s="14"/>
      <c r="E2521" s="14" t="s">
        <v>3071</v>
      </c>
    </row>
    <row r="2522" customHeight="1" spans="1:5">
      <c r="A2522" s="7"/>
      <c r="B2522" s="5"/>
      <c r="C2522" s="5"/>
      <c r="D2522" s="14"/>
      <c r="E2522" s="14" t="s">
        <v>3072</v>
      </c>
    </row>
    <row r="2523" customHeight="1" spans="1:5">
      <c r="A2523" s="7"/>
      <c r="B2523" s="5"/>
      <c r="C2523" s="5"/>
      <c r="D2523" s="14"/>
      <c r="E2523" s="14" t="s">
        <v>3073</v>
      </c>
    </row>
    <row r="2524" customHeight="1" spans="1:5">
      <c r="A2524" s="7"/>
      <c r="B2524" s="5"/>
      <c r="C2524" s="5"/>
      <c r="D2524" s="14"/>
      <c r="E2524" s="14" t="s">
        <v>3074</v>
      </c>
    </row>
    <row r="2525" customHeight="1" spans="1:5">
      <c r="A2525" s="7"/>
      <c r="B2525" s="5"/>
      <c r="C2525" s="5"/>
      <c r="D2525" s="14"/>
      <c r="E2525" s="14" t="s">
        <v>3075</v>
      </c>
    </row>
    <row r="2526" customHeight="1" spans="1:5">
      <c r="A2526" s="7"/>
      <c r="B2526" s="5"/>
      <c r="C2526" s="5"/>
      <c r="D2526" s="14"/>
      <c r="E2526" s="14" t="s">
        <v>3076</v>
      </c>
    </row>
    <row r="2527" customHeight="1" spans="1:5">
      <c r="A2527" s="7"/>
      <c r="B2527" s="5"/>
      <c r="C2527" s="5"/>
      <c r="D2527" s="14"/>
      <c r="E2527" s="14" t="s">
        <v>3077</v>
      </c>
    </row>
    <row r="2528" customHeight="1" spans="1:5">
      <c r="A2528" s="7"/>
      <c r="B2528" s="5"/>
      <c r="C2528" s="5"/>
      <c r="D2528" s="14"/>
      <c r="E2528" s="14" t="s">
        <v>3078</v>
      </c>
    </row>
    <row r="2529" customHeight="1" spans="1:5">
      <c r="A2529" s="7"/>
      <c r="B2529" s="5"/>
      <c r="C2529" s="5"/>
      <c r="D2529" s="14"/>
      <c r="E2529" s="14" t="s">
        <v>3079</v>
      </c>
    </row>
    <row r="2530" customHeight="1" spans="1:5">
      <c r="A2530" s="7"/>
      <c r="B2530" s="5"/>
      <c r="C2530" s="5"/>
      <c r="D2530" s="14"/>
      <c r="E2530" s="14" t="s">
        <v>3080</v>
      </c>
    </row>
    <row r="2531" customHeight="1" spans="1:5">
      <c r="A2531" s="7"/>
      <c r="B2531" s="5"/>
      <c r="C2531" s="5"/>
      <c r="D2531" s="14"/>
      <c r="E2531" s="14" t="s">
        <v>3081</v>
      </c>
    </row>
    <row r="2532" customHeight="1" spans="1:5">
      <c r="A2532" s="7"/>
      <c r="B2532" s="5"/>
      <c r="C2532" s="5"/>
      <c r="D2532" s="14"/>
      <c r="E2532" s="14" t="s">
        <v>3082</v>
      </c>
    </row>
    <row r="2533" customHeight="1" spans="1:5">
      <c r="A2533" s="7"/>
      <c r="B2533" s="5"/>
      <c r="C2533" s="5"/>
      <c r="D2533" s="14"/>
      <c r="E2533" s="14" t="s">
        <v>3083</v>
      </c>
    </row>
    <row r="2534" customHeight="1" spans="1:5">
      <c r="A2534" s="7"/>
      <c r="B2534" s="5"/>
      <c r="C2534" s="5"/>
      <c r="D2534" s="14"/>
      <c r="E2534" s="14" t="s">
        <v>3084</v>
      </c>
    </row>
    <row r="2535" customHeight="1" spans="1:5">
      <c r="A2535" s="7"/>
      <c r="B2535" s="5"/>
      <c r="C2535" s="5"/>
      <c r="D2535" s="14"/>
      <c r="E2535" s="14" t="s">
        <v>3085</v>
      </c>
    </row>
    <row r="2536" customHeight="1" spans="1:5">
      <c r="A2536" s="7"/>
      <c r="B2536" s="5"/>
      <c r="C2536" s="5"/>
      <c r="D2536" s="14"/>
      <c r="E2536" s="14" t="s">
        <v>3086</v>
      </c>
    </row>
    <row r="2537" customHeight="1" spans="1:5">
      <c r="A2537" s="7"/>
      <c r="B2537" s="5"/>
      <c r="C2537" s="5"/>
      <c r="D2537" s="14"/>
      <c r="E2537" s="14" t="s">
        <v>3087</v>
      </c>
    </row>
    <row r="2538" customHeight="1" spans="1:5">
      <c r="A2538" s="7"/>
      <c r="B2538" s="5"/>
      <c r="C2538" s="5"/>
      <c r="D2538" s="14"/>
      <c r="E2538" s="14" t="s">
        <v>3088</v>
      </c>
    </row>
    <row r="2539" customHeight="1" spans="1:5">
      <c r="A2539" s="7"/>
      <c r="B2539" s="5"/>
      <c r="C2539" s="5"/>
      <c r="D2539" s="14"/>
      <c r="E2539" s="14" t="s">
        <v>3089</v>
      </c>
    </row>
    <row r="2540" customHeight="1" spans="1:5">
      <c r="A2540" s="7"/>
      <c r="B2540" s="5"/>
      <c r="C2540" s="5"/>
      <c r="D2540" s="14"/>
      <c r="E2540" s="14" t="s">
        <v>3090</v>
      </c>
    </row>
    <row r="2541" customHeight="1" spans="1:5">
      <c r="A2541" s="7"/>
      <c r="B2541" s="5"/>
      <c r="C2541" s="5"/>
      <c r="D2541" s="14"/>
      <c r="E2541" s="14" t="s">
        <v>3091</v>
      </c>
    </row>
    <row r="2542" customHeight="1" spans="1:5">
      <c r="A2542" s="7"/>
      <c r="B2542" s="5"/>
      <c r="C2542" s="5"/>
      <c r="D2542" s="14"/>
      <c r="E2542" s="14" t="s">
        <v>3092</v>
      </c>
    </row>
    <row r="2543" customHeight="1" spans="1:5">
      <c r="A2543" s="7"/>
      <c r="B2543" s="5"/>
      <c r="C2543" s="5"/>
      <c r="D2543" s="14"/>
      <c r="E2543" s="14"/>
    </row>
    <row r="2544" customHeight="1" spans="1:5">
      <c r="A2544" s="7"/>
      <c r="B2544" s="5"/>
      <c r="C2544" s="5"/>
      <c r="D2544" s="14"/>
      <c r="E2544" s="47" t="s">
        <v>3093</v>
      </c>
    </row>
    <row r="2545" customHeight="1" spans="1:5">
      <c r="A2545" s="7"/>
      <c r="B2545" s="5"/>
      <c r="C2545" s="5"/>
      <c r="D2545" s="14"/>
      <c r="E2545" s="47" t="s">
        <v>3094</v>
      </c>
    </row>
    <row r="2546" customHeight="1" spans="1:5">
      <c r="A2546" s="7"/>
      <c r="B2546" s="5"/>
      <c r="C2546" s="5"/>
      <c r="D2546" s="14"/>
      <c r="E2546" s="47" t="s">
        <v>3095</v>
      </c>
    </row>
    <row r="2547" customHeight="1" spans="1:5">
      <c r="A2547" s="7"/>
      <c r="B2547" s="5"/>
      <c r="C2547" s="5"/>
      <c r="D2547" s="14"/>
      <c r="E2547" s="47" t="s">
        <v>3096</v>
      </c>
    </row>
    <row r="2548" customHeight="1" spans="1:5">
      <c r="A2548" s="7"/>
      <c r="B2548" s="5"/>
      <c r="C2548" s="5"/>
      <c r="D2548" s="14"/>
      <c r="E2548" s="47" t="s">
        <v>3097</v>
      </c>
    </row>
    <row r="2549" customHeight="1" spans="1:5">
      <c r="A2549" s="7"/>
      <c r="B2549" s="5"/>
      <c r="C2549" s="5"/>
      <c r="D2549" s="14"/>
      <c r="E2549" s="47" t="s">
        <v>3098</v>
      </c>
    </row>
    <row r="2550" customHeight="1" spans="1:5">
      <c r="A2550" s="7"/>
      <c r="B2550" s="5"/>
      <c r="C2550" s="5"/>
      <c r="D2550" s="14"/>
      <c r="E2550" s="47" t="s">
        <v>3099</v>
      </c>
    </row>
    <row r="2551" customHeight="1" spans="1:5">
      <c r="A2551" s="7"/>
      <c r="B2551" s="5"/>
      <c r="C2551" s="5"/>
      <c r="D2551" s="14"/>
      <c r="E2551" s="47" t="s">
        <v>3100</v>
      </c>
    </row>
    <row r="2552" customHeight="1" spans="1:5">
      <c r="A2552" s="7"/>
      <c r="B2552" s="5"/>
      <c r="C2552" s="5"/>
      <c r="D2552" s="14"/>
      <c r="E2552" s="47" t="s">
        <v>3101</v>
      </c>
    </row>
    <row r="2553" customHeight="1" spans="1:5">
      <c r="A2553" s="7"/>
      <c r="B2553" s="5"/>
      <c r="C2553" s="5"/>
      <c r="D2553" s="14"/>
      <c r="E2553" s="47" t="s">
        <v>3102</v>
      </c>
    </row>
    <row r="2554" customHeight="1" spans="1:5">
      <c r="A2554" s="7"/>
      <c r="B2554" s="5"/>
      <c r="C2554" s="5"/>
      <c r="D2554" s="14"/>
      <c r="E2554" s="47" t="s">
        <v>3103</v>
      </c>
    </row>
    <row r="2555" customHeight="1" spans="1:5">
      <c r="A2555" s="7"/>
      <c r="B2555" s="5"/>
      <c r="C2555" s="5"/>
      <c r="D2555" s="14"/>
      <c r="E2555" s="47" t="s">
        <v>3104</v>
      </c>
    </row>
    <row r="2556" customHeight="1" spans="1:5">
      <c r="A2556" s="7"/>
      <c r="B2556" s="5"/>
      <c r="C2556" s="5"/>
      <c r="D2556" s="14"/>
      <c r="E2556" s="47" t="s">
        <v>3105</v>
      </c>
    </row>
    <row r="2557" customHeight="1" spans="1:5">
      <c r="A2557" s="7"/>
      <c r="B2557" s="5"/>
      <c r="C2557" s="5"/>
      <c r="D2557" s="14"/>
      <c r="E2557" s="47" t="s">
        <v>3106</v>
      </c>
    </row>
    <row r="2558" customHeight="1" spans="1:5">
      <c r="A2558" s="7"/>
      <c r="B2558" s="5"/>
      <c r="C2558" s="5"/>
      <c r="D2558" s="14"/>
      <c r="E2558" s="47" t="s">
        <v>3084</v>
      </c>
    </row>
    <row r="2559" customHeight="1" spans="1:5">
      <c r="A2559" s="7"/>
      <c r="B2559" s="5"/>
      <c r="C2559" s="5"/>
      <c r="D2559" s="14"/>
      <c r="E2559" s="47" t="s">
        <v>3107</v>
      </c>
    </row>
    <row r="2560" customHeight="1" spans="1:5">
      <c r="A2560" s="7"/>
      <c r="B2560" s="5"/>
      <c r="C2560" s="5"/>
      <c r="D2560" s="14"/>
      <c r="E2560" s="47" t="s">
        <v>3108</v>
      </c>
    </row>
    <row r="2561" customHeight="1" spans="1:5">
      <c r="A2561" s="7"/>
      <c r="B2561" s="5"/>
      <c r="C2561" s="5"/>
      <c r="D2561" s="14"/>
      <c r="E2561" s="14" t="s">
        <v>3109</v>
      </c>
    </row>
    <row r="2562" customHeight="1" spans="1:5">
      <c r="A2562" s="7"/>
      <c r="B2562" s="5"/>
      <c r="C2562" s="5"/>
      <c r="D2562" s="14"/>
      <c r="E2562" s="14" t="s">
        <v>3110</v>
      </c>
    </row>
    <row r="2563" customHeight="1" spans="1:5">
      <c r="A2563" s="7"/>
      <c r="B2563" s="5"/>
      <c r="C2563" s="5"/>
      <c r="D2563" s="14"/>
      <c r="E2563" s="14" t="s">
        <v>3111</v>
      </c>
    </row>
    <row r="2564" customHeight="1" spans="1:5">
      <c r="A2564" s="7"/>
      <c r="B2564" s="5"/>
      <c r="C2564" s="5"/>
      <c r="D2564" s="14"/>
      <c r="E2564" s="14" t="s">
        <v>3112</v>
      </c>
    </row>
    <row r="2565" customHeight="1" spans="1:5">
      <c r="A2565" s="7"/>
      <c r="B2565" s="5"/>
      <c r="C2565" s="5"/>
      <c r="D2565" s="14"/>
      <c r="E2565" s="14" t="s">
        <v>3113</v>
      </c>
    </row>
    <row r="2566" customHeight="1" spans="1:5">
      <c r="A2566" s="7"/>
      <c r="B2566" s="5"/>
      <c r="C2566" s="5"/>
      <c r="D2566" s="14"/>
      <c r="E2566" s="14" t="s">
        <v>3114</v>
      </c>
    </row>
    <row r="2567" customHeight="1" spans="1:5">
      <c r="A2567" s="7"/>
      <c r="B2567" s="5"/>
      <c r="C2567" s="5"/>
      <c r="D2567" s="14"/>
      <c r="E2567" s="14" t="s">
        <v>3115</v>
      </c>
    </row>
    <row r="2568" customHeight="1" spans="1:5">
      <c r="A2568" s="7"/>
      <c r="B2568" s="5"/>
      <c r="C2568" s="5"/>
      <c r="D2568" s="14"/>
      <c r="E2568" s="14" t="s">
        <v>3116</v>
      </c>
    </row>
    <row r="2569" customHeight="1" spans="1:5">
      <c r="A2569" s="7"/>
      <c r="B2569" s="5"/>
      <c r="C2569" s="5"/>
      <c r="D2569" s="14"/>
      <c r="E2569" s="14" t="s">
        <v>3117</v>
      </c>
    </row>
    <row r="2570" customHeight="1" spans="1:5">
      <c r="A2570" s="7"/>
      <c r="B2570" s="5"/>
      <c r="C2570" s="5"/>
      <c r="D2570" s="14"/>
      <c r="E2570" s="14" t="s">
        <v>3118</v>
      </c>
    </row>
    <row r="2571" customHeight="1" spans="1:5">
      <c r="A2571" s="7"/>
      <c r="B2571" s="5"/>
      <c r="C2571" s="5"/>
      <c r="D2571" s="14"/>
      <c r="E2571" s="14" t="s">
        <v>3119</v>
      </c>
    </row>
    <row r="2572" customHeight="1" spans="1:5">
      <c r="A2572" s="7"/>
      <c r="B2572" s="5"/>
      <c r="C2572" s="5"/>
      <c r="D2572" s="14"/>
      <c r="E2572" s="14" t="s">
        <v>3120</v>
      </c>
    </row>
    <row r="2573" customHeight="1" spans="1:5">
      <c r="A2573" s="7"/>
      <c r="B2573" s="5"/>
      <c r="C2573" s="5"/>
      <c r="D2573" s="14"/>
      <c r="E2573" s="14" t="s">
        <v>3121</v>
      </c>
    </row>
    <row r="2574" customHeight="1" spans="1:5">
      <c r="A2574" s="7"/>
      <c r="B2574" s="5"/>
      <c r="C2574" s="5"/>
      <c r="D2574" s="14"/>
      <c r="E2574" s="14" t="s">
        <v>3122</v>
      </c>
    </row>
    <row r="2575" customHeight="1" spans="1:5">
      <c r="A2575" s="7"/>
      <c r="B2575" s="5"/>
      <c r="C2575" s="5"/>
      <c r="D2575" s="14"/>
      <c r="E2575" s="14" t="s">
        <v>3123</v>
      </c>
    </row>
    <row r="2576" customHeight="1" spans="1:5">
      <c r="A2576" s="7"/>
      <c r="B2576" s="5"/>
      <c r="C2576" s="5"/>
      <c r="D2576" s="14"/>
      <c r="E2576" s="14" t="s">
        <v>3124</v>
      </c>
    </row>
    <row r="2577" customHeight="1" spans="1:5">
      <c r="A2577" s="7"/>
      <c r="B2577" s="5"/>
      <c r="C2577" s="5"/>
      <c r="D2577" s="14"/>
      <c r="E2577" s="14" t="s">
        <v>3125</v>
      </c>
    </row>
    <row r="2578" customHeight="1" spans="1:5">
      <c r="A2578" s="7"/>
      <c r="B2578" s="5"/>
      <c r="C2578" s="5"/>
      <c r="D2578" s="14"/>
      <c r="E2578" s="14" t="s">
        <v>3126</v>
      </c>
    </row>
    <row r="2579" customHeight="1" spans="1:5">
      <c r="A2579" s="7"/>
      <c r="B2579" s="5"/>
      <c r="C2579" s="5"/>
      <c r="D2579" s="14"/>
      <c r="E2579" s="14" t="s">
        <v>3127</v>
      </c>
    </row>
    <row r="2580" customHeight="1" spans="1:5">
      <c r="A2580" s="7"/>
      <c r="B2580" s="5"/>
      <c r="C2580" s="5" t="s">
        <v>160</v>
      </c>
      <c r="D2580" s="14" t="s">
        <v>3128</v>
      </c>
      <c r="E2580" s="14" t="s">
        <v>3129</v>
      </c>
    </row>
    <row r="2581" customHeight="1" spans="1:5">
      <c r="A2581" s="7"/>
      <c r="B2581" s="5"/>
      <c r="C2581" s="5"/>
      <c r="D2581" s="14"/>
      <c r="E2581" s="35" t="s">
        <v>3130</v>
      </c>
    </row>
    <row r="2582" customHeight="1" spans="1:5">
      <c r="A2582" s="7"/>
      <c r="B2582" s="5"/>
      <c r="C2582" s="5"/>
      <c r="D2582" s="14"/>
      <c r="E2582" s="13" t="s">
        <v>3131</v>
      </c>
    </row>
    <row r="2583" customHeight="1" spans="1:5">
      <c r="A2583" s="7"/>
      <c r="B2583" s="5"/>
      <c r="C2583" s="5"/>
      <c r="D2583" s="14"/>
      <c r="E2583" s="13" t="s">
        <v>3132</v>
      </c>
    </row>
    <row r="2584" customHeight="1" spans="1:5">
      <c r="A2584" s="7"/>
      <c r="B2584" s="5"/>
      <c r="C2584" s="5"/>
      <c r="D2584" s="14"/>
      <c r="E2584" s="13" t="s">
        <v>3133</v>
      </c>
    </row>
    <row r="2585" customHeight="1" spans="1:5">
      <c r="A2585" s="7"/>
      <c r="B2585" s="5"/>
      <c r="C2585" s="5"/>
      <c r="D2585" s="14"/>
      <c r="E2585" s="13" t="s">
        <v>3134</v>
      </c>
    </row>
    <row r="2586" customHeight="1" spans="1:5">
      <c r="A2586" s="7"/>
      <c r="B2586" s="5"/>
      <c r="C2586" s="5"/>
      <c r="D2586" s="14"/>
      <c r="E2586" s="13" t="s">
        <v>3135</v>
      </c>
    </row>
    <row r="2587" customHeight="1" spans="1:5">
      <c r="A2587" s="7"/>
      <c r="B2587" s="5"/>
      <c r="C2587" s="5"/>
      <c r="D2587" s="14"/>
      <c r="E2587" s="13" t="s">
        <v>3136</v>
      </c>
    </row>
    <row r="2588" customHeight="1" spans="1:5">
      <c r="A2588" s="7"/>
      <c r="B2588" s="5"/>
      <c r="C2588" s="5"/>
      <c r="D2588" s="14"/>
      <c r="E2588" s="13" t="s">
        <v>3137</v>
      </c>
    </row>
    <row r="2589" customHeight="1" spans="1:5">
      <c r="A2589" s="7"/>
      <c r="B2589" s="5"/>
      <c r="C2589" s="5"/>
      <c r="D2589" s="14"/>
      <c r="E2589" s="13" t="s">
        <v>3138</v>
      </c>
    </row>
    <row r="2590" customHeight="1" spans="1:5">
      <c r="A2590" s="7">
        <v>44378</v>
      </c>
      <c r="B2590" s="14" t="s">
        <v>102</v>
      </c>
      <c r="C2590" s="5" t="s">
        <v>274</v>
      </c>
      <c r="D2590" s="79" t="s">
        <v>276</v>
      </c>
      <c r="E2590" s="79" t="s">
        <v>3139</v>
      </c>
    </row>
    <row r="2591" customHeight="1" spans="1:5">
      <c r="A2591" s="5"/>
      <c r="B2591" s="14"/>
      <c r="C2591" s="14" t="s">
        <v>160</v>
      </c>
      <c r="D2591" s="5" t="s">
        <v>161</v>
      </c>
      <c r="E2591" s="29" t="s">
        <v>3140</v>
      </c>
    </row>
    <row r="2592" customHeight="1" spans="1:5">
      <c r="A2592" s="5"/>
      <c r="B2592" s="14"/>
      <c r="C2592" s="14"/>
      <c r="D2592" s="59" t="s">
        <v>2806</v>
      </c>
      <c r="E2592" s="85" t="s">
        <v>3141</v>
      </c>
    </row>
    <row r="2593" customHeight="1" spans="1:5">
      <c r="A2593" s="5"/>
      <c r="B2593" s="14"/>
      <c r="C2593" s="14"/>
      <c r="D2593" s="59"/>
      <c r="E2593" s="86" t="s">
        <v>3142</v>
      </c>
    </row>
    <row r="2594" s="2" customFormat="1" ht="17.5" customHeight="1" spans="1:5">
      <c r="A2594" s="5"/>
      <c r="B2594" s="14"/>
      <c r="C2594" s="14"/>
      <c r="D2594" s="12" t="s">
        <v>3143</v>
      </c>
      <c r="E2594" s="12" t="s">
        <v>3144</v>
      </c>
    </row>
    <row r="2595" s="2" customFormat="1" ht="17.5" customHeight="1" spans="1:5">
      <c r="A2595" s="5"/>
      <c r="B2595" s="14"/>
      <c r="C2595" s="14"/>
      <c r="D2595" s="12"/>
      <c r="E2595" s="12" t="s">
        <v>3145</v>
      </c>
    </row>
    <row r="2596" s="2" customFormat="1" ht="17.5" customHeight="1" spans="1:5">
      <c r="A2596" s="5"/>
      <c r="B2596" s="14"/>
      <c r="C2596" s="14"/>
      <c r="D2596" s="12"/>
      <c r="E2596" s="12" t="s">
        <v>3146</v>
      </c>
    </row>
    <row r="2597" s="2" customFormat="1" ht="17.5" customHeight="1" spans="1:5">
      <c r="A2597" s="5"/>
      <c r="B2597" s="14"/>
      <c r="C2597" s="14"/>
      <c r="D2597" s="12"/>
      <c r="E2597" s="12" t="s">
        <v>3147</v>
      </c>
    </row>
    <row r="2598" s="2" customFormat="1" ht="17.5" customHeight="1" spans="1:5">
      <c r="A2598" s="5"/>
      <c r="B2598" s="14"/>
      <c r="C2598" s="14"/>
      <c r="D2598" s="12"/>
      <c r="E2598" s="12" t="s">
        <v>3148</v>
      </c>
    </row>
    <row r="2599" customHeight="1" spans="1:5">
      <c r="A2599" s="5"/>
      <c r="B2599" s="14"/>
      <c r="C2599" s="5" t="s">
        <v>274</v>
      </c>
      <c r="D2599" s="80" t="s">
        <v>3149</v>
      </c>
      <c r="E2599" s="87" t="s">
        <v>3150</v>
      </c>
    </row>
    <row r="2600" customHeight="1" spans="1:5">
      <c r="A2600" s="5"/>
      <c r="B2600" s="14"/>
      <c r="C2600" s="5"/>
      <c r="D2600" s="80"/>
      <c r="E2600" s="80" t="s">
        <v>3151</v>
      </c>
    </row>
    <row r="2601" customHeight="1" spans="1:5">
      <c r="A2601" s="5"/>
      <c r="B2601" s="14"/>
      <c r="C2601" s="5"/>
      <c r="D2601" s="80"/>
      <c r="E2601" s="80" t="s">
        <v>3152</v>
      </c>
    </row>
    <row r="2602" customHeight="1" spans="1:5">
      <c r="A2602" s="5"/>
      <c r="B2602" s="14"/>
      <c r="C2602" s="5"/>
      <c r="D2602" s="80"/>
      <c r="E2602" s="80"/>
    </row>
    <row r="2603" customHeight="1" spans="1:5">
      <c r="A2603" s="5"/>
      <c r="B2603" s="14"/>
      <c r="C2603" s="5"/>
      <c r="D2603" s="80"/>
      <c r="E2603" s="87" t="s">
        <v>3153</v>
      </c>
    </row>
    <row r="2604" customHeight="1" spans="1:5">
      <c r="A2604" s="5"/>
      <c r="B2604" s="14"/>
      <c r="C2604" s="5"/>
      <c r="D2604" s="80"/>
      <c r="E2604" s="87" t="s">
        <v>3154</v>
      </c>
    </row>
    <row r="2605" customHeight="1" spans="1:5">
      <c r="A2605" s="5"/>
      <c r="B2605" s="14"/>
      <c r="C2605" s="5"/>
      <c r="D2605" s="80"/>
      <c r="E2605" s="87" t="s">
        <v>3155</v>
      </c>
    </row>
    <row r="2606" customHeight="1" spans="1:5">
      <c r="A2606" s="5"/>
      <c r="B2606" s="14"/>
      <c r="C2606" s="5"/>
      <c r="D2606" s="80"/>
      <c r="E2606" s="80" t="s">
        <v>3156</v>
      </c>
    </row>
    <row r="2607" customHeight="1" spans="1:5">
      <c r="A2607" s="5"/>
      <c r="B2607" s="14"/>
      <c r="C2607" s="5"/>
      <c r="D2607" s="80"/>
      <c r="E2607" s="87" t="s">
        <v>3157</v>
      </c>
    </row>
    <row r="2608" customHeight="1" spans="1:5">
      <c r="A2608" s="5"/>
      <c r="B2608" s="14"/>
      <c r="C2608" s="5"/>
      <c r="D2608" s="80"/>
      <c r="E2608" s="87" t="s">
        <v>3158</v>
      </c>
    </row>
    <row r="2609" customHeight="1" spans="1:5">
      <c r="A2609" s="5"/>
      <c r="B2609" s="14"/>
      <c r="C2609" s="5"/>
      <c r="D2609" s="80"/>
      <c r="E2609" s="87" t="s">
        <v>3159</v>
      </c>
    </row>
    <row r="2610" customHeight="1" spans="1:5">
      <c r="A2610" s="5"/>
      <c r="B2610" s="14"/>
      <c r="C2610" s="5"/>
      <c r="D2610" s="80"/>
      <c r="E2610" s="80" t="s">
        <v>3160</v>
      </c>
    </row>
    <row r="2611" customHeight="1" spans="1:5">
      <c r="A2611" s="5"/>
      <c r="B2611" s="14"/>
      <c r="C2611" s="5"/>
      <c r="D2611" s="80"/>
      <c r="E2611" s="80"/>
    </row>
    <row r="2612" customHeight="1" spans="1:5">
      <c r="A2612" s="5"/>
      <c r="B2612" s="14"/>
      <c r="C2612" s="5"/>
      <c r="D2612" s="80"/>
      <c r="E2612" s="87" t="s">
        <v>3161</v>
      </c>
    </row>
    <row r="2613" customHeight="1" spans="1:5">
      <c r="A2613" s="5"/>
      <c r="B2613" s="14"/>
      <c r="C2613" s="5"/>
      <c r="D2613" s="80"/>
      <c r="E2613" s="87" t="s">
        <v>3162</v>
      </c>
    </row>
    <row r="2614" customHeight="1" spans="1:5">
      <c r="A2614" s="5"/>
      <c r="B2614" s="14"/>
      <c r="C2614" s="5"/>
      <c r="D2614" s="80"/>
      <c r="E2614" s="87" t="s">
        <v>3163</v>
      </c>
    </row>
    <row r="2615" customHeight="1" spans="1:5">
      <c r="A2615" s="5"/>
      <c r="B2615" s="14"/>
      <c r="C2615" s="5" t="s">
        <v>274</v>
      </c>
      <c r="D2615" s="81" t="s">
        <v>3164</v>
      </c>
      <c r="E2615" s="88" t="s">
        <v>3165</v>
      </c>
    </row>
    <row r="2616" customHeight="1" spans="1:5">
      <c r="A2616" s="5"/>
      <c r="B2616" s="14"/>
      <c r="C2616" s="5"/>
      <c r="D2616" s="81"/>
      <c r="E2616" s="88" t="s">
        <v>3166</v>
      </c>
    </row>
    <row r="2617" customHeight="1" spans="1:5">
      <c r="A2617" s="5"/>
      <c r="B2617" s="14"/>
      <c r="C2617" s="5" t="s">
        <v>274</v>
      </c>
      <c r="D2617" s="82" t="s">
        <v>3167</v>
      </c>
      <c r="E2617" s="82" t="s">
        <v>3168</v>
      </c>
    </row>
    <row r="2618" customHeight="1" spans="1:5">
      <c r="A2618" s="5"/>
      <c r="B2618" s="14"/>
      <c r="C2618" s="5"/>
      <c r="D2618" s="82"/>
      <c r="E2618" s="82" t="s">
        <v>3169</v>
      </c>
    </row>
    <row r="2619" customHeight="1" spans="1:5">
      <c r="A2619" s="5"/>
      <c r="B2619" s="14"/>
      <c r="C2619" s="5"/>
      <c r="D2619" s="82"/>
      <c r="E2619" s="82" t="s">
        <v>3170</v>
      </c>
    </row>
    <row r="2620" customHeight="1" spans="1:5">
      <c r="A2620" s="5"/>
      <c r="B2620" s="14"/>
      <c r="C2620" s="5" t="s">
        <v>274</v>
      </c>
      <c r="D2620" s="83" t="s">
        <v>3171</v>
      </c>
      <c r="E2620" s="80" t="s">
        <v>3172</v>
      </c>
    </row>
    <row r="2621" customHeight="1" spans="1:5">
      <c r="A2621" s="5"/>
      <c r="B2621" s="14"/>
      <c r="C2621" s="5" t="s">
        <v>274</v>
      </c>
      <c r="D2621" s="80" t="s">
        <v>3173</v>
      </c>
      <c r="E2621" s="89" t="s">
        <v>3174</v>
      </c>
    </row>
    <row r="2622" ht="36" customHeight="1" spans="1:5">
      <c r="A2622" s="5"/>
      <c r="B2622" s="14"/>
      <c r="C2622" s="5"/>
      <c r="D2622" s="80"/>
      <c r="E2622" s="89" t="s">
        <v>3175</v>
      </c>
    </row>
    <row r="2623" customHeight="1" spans="1:5">
      <c r="A2623" s="5"/>
      <c r="B2623" s="29" t="s">
        <v>17</v>
      </c>
      <c r="C2623" s="5" t="s">
        <v>286</v>
      </c>
      <c r="D2623" s="12" t="s">
        <v>3176</v>
      </c>
      <c r="E2623" s="12" t="s">
        <v>3177</v>
      </c>
    </row>
    <row r="2624" customHeight="1" spans="1:5">
      <c r="A2624" s="7">
        <v>44379</v>
      </c>
      <c r="B2624" s="64" t="s">
        <v>17</v>
      </c>
      <c r="C2624" s="84" t="s">
        <v>20</v>
      </c>
      <c r="D2624" s="60" t="s">
        <v>21</v>
      </c>
      <c r="E2624" s="60" t="s">
        <v>3178</v>
      </c>
    </row>
    <row r="2625" customHeight="1" spans="1:5">
      <c r="A2625" s="5"/>
      <c r="B2625" s="64"/>
      <c r="C2625" s="64" t="s">
        <v>25</v>
      </c>
      <c r="D2625" s="90" t="s">
        <v>34</v>
      </c>
      <c r="E2625" s="60" t="s">
        <v>3179</v>
      </c>
    </row>
    <row r="2626" customHeight="1" spans="1:5">
      <c r="A2626" s="5"/>
      <c r="B2626" s="64"/>
      <c r="C2626" s="64"/>
      <c r="D2626" s="90" t="s">
        <v>577</v>
      </c>
      <c r="E2626" s="60" t="s">
        <v>3180</v>
      </c>
    </row>
    <row r="2627" customHeight="1" spans="1:5">
      <c r="A2627" s="5"/>
      <c r="B2627" s="64"/>
      <c r="C2627" s="64"/>
      <c r="D2627" s="90" t="s">
        <v>3181</v>
      </c>
      <c r="E2627" s="60" t="s">
        <v>3182</v>
      </c>
    </row>
    <row r="2628" customHeight="1" spans="1:5">
      <c r="A2628" s="5"/>
      <c r="B2628" s="64"/>
      <c r="C2628" s="64"/>
      <c r="D2628" s="90"/>
      <c r="E2628" s="60" t="s">
        <v>3183</v>
      </c>
    </row>
    <row r="2629" customHeight="1" spans="1:5">
      <c r="A2629" s="5"/>
      <c r="B2629" s="64"/>
      <c r="C2629" s="64"/>
      <c r="D2629" s="90"/>
      <c r="E2629" s="60" t="s">
        <v>3184</v>
      </c>
    </row>
    <row r="2630" customHeight="1" spans="1:5">
      <c r="A2630" s="5"/>
      <c r="B2630" s="64"/>
      <c r="C2630" s="64"/>
      <c r="D2630" s="90"/>
      <c r="E2630" s="60" t="s">
        <v>3185</v>
      </c>
    </row>
    <row r="2631" customHeight="1" spans="1:5">
      <c r="A2631" s="5"/>
      <c r="B2631" s="64"/>
      <c r="C2631" s="64"/>
      <c r="D2631" s="90"/>
      <c r="E2631" s="60" t="s">
        <v>3186</v>
      </c>
    </row>
    <row r="2632" customHeight="1" spans="1:5">
      <c r="A2632" s="5"/>
      <c r="B2632" s="64"/>
      <c r="C2632" s="64"/>
      <c r="D2632" s="90"/>
      <c r="E2632" s="60" t="s">
        <v>3187</v>
      </c>
    </row>
    <row r="2633" customHeight="1" spans="1:5">
      <c r="A2633" s="5"/>
      <c r="B2633" s="64"/>
      <c r="C2633" s="64"/>
      <c r="D2633" s="90"/>
      <c r="E2633" s="60" t="s">
        <v>3188</v>
      </c>
    </row>
    <row r="2634" customHeight="1" spans="1:5">
      <c r="A2634" s="5"/>
      <c r="B2634" s="64"/>
      <c r="C2634" s="64"/>
      <c r="D2634" s="90"/>
      <c r="E2634" s="60" t="s">
        <v>3189</v>
      </c>
    </row>
    <row r="2635" customHeight="1" spans="1:5">
      <c r="A2635" s="5"/>
      <c r="B2635" s="64"/>
      <c r="C2635" s="64"/>
      <c r="D2635" s="90"/>
      <c r="E2635" s="60" t="s">
        <v>3190</v>
      </c>
    </row>
    <row r="2636" customHeight="1" spans="1:5">
      <c r="A2636" s="5"/>
      <c r="B2636" s="64"/>
      <c r="C2636" s="64"/>
      <c r="D2636" s="90"/>
      <c r="E2636" s="60" t="s">
        <v>3191</v>
      </c>
    </row>
    <row r="2637" customHeight="1" spans="1:5">
      <c r="A2637" s="5"/>
      <c r="B2637" s="64"/>
      <c r="C2637" s="64"/>
      <c r="D2637" s="90"/>
      <c r="E2637" s="60" t="s">
        <v>3192</v>
      </c>
    </row>
    <row r="2638" customHeight="1" spans="1:5">
      <c r="A2638" s="5"/>
      <c r="B2638" s="64"/>
      <c r="C2638" s="64"/>
      <c r="D2638" s="90"/>
      <c r="E2638" s="60" t="s">
        <v>3193</v>
      </c>
    </row>
    <row r="2639" customHeight="1" spans="1:5">
      <c r="A2639" s="5"/>
      <c r="B2639" s="64"/>
      <c r="C2639" s="64"/>
      <c r="D2639" s="90"/>
      <c r="E2639" s="60" t="s">
        <v>3194</v>
      </c>
    </row>
    <row r="2640" customHeight="1" spans="1:5">
      <c r="A2640" s="5"/>
      <c r="B2640" s="64"/>
      <c r="C2640" s="64"/>
      <c r="D2640" s="90"/>
      <c r="E2640" s="60" t="s">
        <v>3195</v>
      </c>
    </row>
    <row r="2641" customHeight="1" spans="1:5">
      <c r="A2641" s="5"/>
      <c r="B2641" s="64"/>
      <c r="C2641" s="64"/>
      <c r="D2641" s="90"/>
      <c r="E2641" s="60" t="s">
        <v>3196</v>
      </c>
    </row>
    <row r="2642" customHeight="1" spans="1:5">
      <c r="A2642" s="5"/>
      <c r="B2642" s="64"/>
      <c r="C2642" s="64"/>
      <c r="D2642" s="90"/>
      <c r="E2642" s="60" t="s">
        <v>3197</v>
      </c>
    </row>
    <row r="2643" customHeight="1" spans="1:5">
      <c r="A2643" s="5"/>
      <c r="B2643" s="64"/>
      <c r="C2643" s="64"/>
      <c r="D2643" s="90"/>
      <c r="E2643" s="60" t="s">
        <v>3198</v>
      </c>
    </row>
    <row r="2644" customHeight="1" spans="1:5">
      <c r="A2644" s="91">
        <v>44381</v>
      </c>
      <c r="B2644" s="34" t="s">
        <v>102</v>
      </c>
      <c r="C2644" s="34" t="s">
        <v>274</v>
      </c>
      <c r="D2644" s="92" t="s">
        <v>3149</v>
      </c>
      <c r="E2644" s="92" t="s">
        <v>838</v>
      </c>
    </row>
    <row r="2645" customHeight="1" spans="1:5">
      <c r="A2645" s="91"/>
      <c r="B2645" s="34"/>
      <c r="C2645" s="34" t="s">
        <v>103</v>
      </c>
      <c r="D2645" s="34" t="s">
        <v>121</v>
      </c>
      <c r="E2645" s="34" t="s">
        <v>3199</v>
      </c>
    </row>
    <row r="2646" customHeight="1" spans="1:5">
      <c r="A2646" s="91"/>
      <c r="B2646" s="34"/>
      <c r="C2646" s="34"/>
      <c r="D2646" s="34"/>
      <c r="E2646" s="34" t="s">
        <v>3200</v>
      </c>
    </row>
    <row r="2647" customHeight="1" spans="1:5">
      <c r="A2647" s="91"/>
      <c r="B2647" s="34"/>
      <c r="C2647" s="34"/>
      <c r="D2647" s="34"/>
      <c r="E2647" s="34" t="s">
        <v>3201</v>
      </c>
    </row>
    <row r="2648" customHeight="1" spans="1:5">
      <c r="A2648" s="91"/>
      <c r="B2648" s="34"/>
      <c r="C2648" s="34"/>
      <c r="D2648" s="34"/>
      <c r="E2648" s="34" t="s">
        <v>3202</v>
      </c>
    </row>
    <row r="2649" customHeight="1" spans="1:5">
      <c r="A2649" s="91"/>
      <c r="B2649" s="34"/>
      <c r="C2649" s="34"/>
      <c r="D2649" s="34"/>
      <c r="E2649" s="34" t="s">
        <v>3203</v>
      </c>
    </row>
    <row r="2650" customHeight="1" spans="1:5">
      <c r="A2650" s="91"/>
      <c r="B2650" s="34"/>
      <c r="C2650" s="34"/>
      <c r="D2650" s="34"/>
      <c r="E2650" s="27" t="s">
        <v>3059</v>
      </c>
    </row>
    <row r="2651" customHeight="1" spans="1:5">
      <c r="A2651" s="91"/>
      <c r="B2651" s="34"/>
      <c r="C2651" s="34"/>
      <c r="D2651" s="34"/>
      <c r="E2651" s="27" t="s">
        <v>3065</v>
      </c>
    </row>
    <row r="2652" customHeight="1" spans="1:5">
      <c r="A2652" s="91"/>
      <c r="B2652" s="34"/>
      <c r="C2652" s="34"/>
      <c r="D2652" s="34"/>
      <c r="E2652" s="27" t="s">
        <v>2565</v>
      </c>
    </row>
    <row r="2653" customHeight="1" spans="1:5">
      <c r="A2653" s="91"/>
      <c r="B2653" s="34"/>
      <c r="C2653" s="34"/>
      <c r="D2653" s="34"/>
      <c r="E2653" s="27" t="s">
        <v>2566</v>
      </c>
    </row>
    <row r="2654" customHeight="1" spans="1:5">
      <c r="A2654" s="91"/>
      <c r="B2654" s="34"/>
      <c r="C2654" s="34"/>
      <c r="D2654" s="34"/>
      <c r="E2654" s="27" t="s">
        <v>3204</v>
      </c>
    </row>
    <row r="2655" customHeight="1" spans="1:5">
      <c r="A2655" s="91"/>
      <c r="B2655" s="34"/>
      <c r="C2655" s="34"/>
      <c r="D2655" s="34"/>
      <c r="E2655" s="27" t="s">
        <v>3205</v>
      </c>
    </row>
    <row r="2656" customHeight="1" spans="1:5">
      <c r="A2656" s="91"/>
      <c r="B2656" s="34"/>
      <c r="C2656" s="34"/>
      <c r="D2656" s="34"/>
      <c r="E2656" s="27" t="s">
        <v>3206</v>
      </c>
    </row>
    <row r="2657" customHeight="1" spans="1:5">
      <c r="A2657" s="91"/>
      <c r="B2657" s="34"/>
      <c r="C2657" s="34"/>
      <c r="D2657" s="34"/>
      <c r="E2657" s="27" t="s">
        <v>2572</v>
      </c>
    </row>
    <row r="2658" customHeight="1" spans="1:5">
      <c r="A2658" s="91"/>
      <c r="B2658" s="34"/>
      <c r="C2658" s="34"/>
      <c r="D2658" s="34"/>
      <c r="E2658" s="27" t="s">
        <v>2573</v>
      </c>
    </row>
    <row r="2659" customHeight="1" spans="1:5">
      <c r="A2659" s="91"/>
      <c r="B2659" s="34"/>
      <c r="C2659" s="34"/>
      <c r="D2659" s="34"/>
      <c r="E2659" s="27" t="s">
        <v>3060</v>
      </c>
    </row>
    <row r="2660" customHeight="1" spans="1:5">
      <c r="A2660" s="91"/>
      <c r="B2660" s="34"/>
      <c r="C2660" s="34"/>
      <c r="D2660" s="34"/>
      <c r="E2660" s="27" t="s">
        <v>3207</v>
      </c>
    </row>
    <row r="2661" customHeight="1" spans="1:5">
      <c r="A2661" s="91"/>
      <c r="B2661" s="34"/>
      <c r="C2661" s="34"/>
      <c r="D2661" s="34"/>
      <c r="E2661" s="27" t="s">
        <v>3066</v>
      </c>
    </row>
    <row r="2662" customHeight="1" spans="1:5">
      <c r="A2662" s="91"/>
      <c r="B2662" s="34"/>
      <c r="C2662" s="34" t="s">
        <v>274</v>
      </c>
      <c r="D2662" s="34" t="s">
        <v>279</v>
      </c>
      <c r="E2662" s="34" t="s">
        <v>3208</v>
      </c>
    </row>
    <row r="2663" customHeight="1" spans="1:5">
      <c r="A2663" s="91"/>
      <c r="B2663" s="34"/>
      <c r="C2663" s="34"/>
      <c r="D2663" s="34"/>
      <c r="E2663" s="34" t="s">
        <v>3209</v>
      </c>
    </row>
    <row r="2664" customHeight="1" spans="1:5">
      <c r="A2664" s="91"/>
      <c r="B2664" s="5" t="s">
        <v>17</v>
      </c>
      <c r="C2664" s="10" t="s">
        <v>284</v>
      </c>
      <c r="D2664" s="12" t="s">
        <v>402</v>
      </c>
      <c r="E2664" s="12" t="s">
        <v>3210</v>
      </c>
    </row>
    <row r="2665" customHeight="1" spans="1:5">
      <c r="A2665" s="91"/>
      <c r="B2665" s="5"/>
      <c r="C2665" s="10"/>
      <c r="D2665" s="12"/>
      <c r="E2665" s="12" t="s">
        <v>3211</v>
      </c>
    </row>
    <row r="2666" customHeight="1" spans="1:5">
      <c r="A2666" s="91"/>
      <c r="B2666" s="5"/>
      <c r="C2666" s="10"/>
      <c r="D2666" s="12"/>
      <c r="E2666" s="12" t="s">
        <v>3212</v>
      </c>
    </row>
    <row r="2667" customHeight="1" spans="1:5">
      <c r="A2667" s="91"/>
      <c r="B2667" s="5"/>
      <c r="C2667" s="10"/>
      <c r="D2667" s="12"/>
      <c r="E2667" s="12" t="s">
        <v>3213</v>
      </c>
    </row>
    <row r="2668" customHeight="1" spans="1:5">
      <c r="A2668" s="91"/>
      <c r="B2668" s="5"/>
      <c r="C2668" s="10"/>
      <c r="D2668" s="12"/>
      <c r="E2668" s="12" t="s">
        <v>3214</v>
      </c>
    </row>
    <row r="2669" customHeight="1" spans="1:5">
      <c r="A2669" s="91"/>
      <c r="B2669" s="5"/>
      <c r="C2669" s="10"/>
      <c r="D2669" s="12"/>
      <c r="E2669" s="12" t="s">
        <v>3215</v>
      </c>
    </row>
    <row r="2670" customHeight="1" spans="1:5">
      <c r="A2670" s="91"/>
      <c r="B2670" s="5"/>
      <c r="C2670" s="10"/>
      <c r="D2670" s="12"/>
      <c r="E2670" s="12" t="s">
        <v>3216</v>
      </c>
    </row>
    <row r="2671" customHeight="1" spans="1:5">
      <c r="A2671" s="91"/>
      <c r="B2671" s="5" t="s">
        <v>102</v>
      </c>
      <c r="C2671" s="14" t="s">
        <v>272</v>
      </c>
      <c r="D2671" s="12" t="s">
        <v>3217</v>
      </c>
      <c r="E2671" s="12" t="s">
        <v>3218</v>
      </c>
    </row>
    <row r="2672" customHeight="1" spans="1:5">
      <c r="A2672" s="91"/>
      <c r="B2672" s="5"/>
      <c r="C2672" s="14"/>
      <c r="D2672" s="12"/>
      <c r="E2672" s="12" t="s">
        <v>3219</v>
      </c>
    </row>
    <row r="2673" customHeight="1" spans="1:5">
      <c r="A2673" s="91"/>
      <c r="B2673" s="5"/>
      <c r="C2673" s="14"/>
      <c r="D2673" s="12"/>
      <c r="E2673" s="12" t="s">
        <v>3220</v>
      </c>
    </row>
    <row r="2674" customHeight="1" spans="1:5">
      <c r="A2674" s="91"/>
      <c r="B2674" s="5"/>
      <c r="C2674" s="14"/>
      <c r="D2674" s="12"/>
      <c r="E2674" s="12" t="s">
        <v>3221</v>
      </c>
    </row>
    <row r="2675" customHeight="1" spans="1:5">
      <c r="A2675" s="7">
        <v>44382</v>
      </c>
      <c r="B2675" s="5" t="s">
        <v>102</v>
      </c>
      <c r="C2675" s="14" t="s">
        <v>272</v>
      </c>
      <c r="D2675" s="14" t="s">
        <v>3222</v>
      </c>
      <c r="E2675" s="5" t="s">
        <v>3223</v>
      </c>
    </row>
    <row r="2676" customHeight="1" spans="1:5">
      <c r="A2676" s="7">
        <v>44384</v>
      </c>
      <c r="B2676" s="14" t="s">
        <v>102</v>
      </c>
      <c r="C2676" s="14" t="s">
        <v>272</v>
      </c>
      <c r="D2676" s="12" t="s">
        <v>3217</v>
      </c>
      <c r="E2676" s="12" t="s">
        <v>3224</v>
      </c>
    </row>
    <row r="2677" customHeight="1" spans="1:5">
      <c r="A2677" s="5"/>
      <c r="B2677" s="14"/>
      <c r="C2677" s="14"/>
      <c r="D2677" s="12"/>
      <c r="E2677" s="12" t="s">
        <v>3225</v>
      </c>
    </row>
    <row r="2678" customHeight="1" spans="1:5">
      <c r="A2678" s="5"/>
      <c r="B2678" s="14"/>
      <c r="C2678" s="14"/>
      <c r="D2678" s="12"/>
      <c r="E2678" s="12" t="s">
        <v>3226</v>
      </c>
    </row>
    <row r="2679" customHeight="1" spans="1:5">
      <c r="A2679" s="5"/>
      <c r="B2679" s="14"/>
      <c r="C2679" s="14"/>
      <c r="D2679" s="12"/>
      <c r="E2679" s="12" t="s">
        <v>3227</v>
      </c>
    </row>
    <row r="2680" customHeight="1" spans="1:5">
      <c r="A2680" s="5"/>
      <c r="B2680" s="14"/>
      <c r="C2680" s="14"/>
      <c r="D2680" s="12"/>
      <c r="E2680" s="12" t="s">
        <v>3228</v>
      </c>
    </row>
    <row r="2681" customHeight="1" spans="1:5">
      <c r="A2681" s="5"/>
      <c r="B2681" s="14"/>
      <c r="C2681" s="14"/>
      <c r="D2681" s="12"/>
      <c r="E2681" s="12" t="s">
        <v>3229</v>
      </c>
    </row>
    <row r="2682" customHeight="1" spans="1:5">
      <c r="A2682" s="5"/>
      <c r="B2682" s="14"/>
      <c r="C2682" s="14"/>
      <c r="D2682" s="12"/>
      <c r="E2682" s="12" t="s">
        <v>3230</v>
      </c>
    </row>
    <row r="2683" customHeight="1" spans="1:5">
      <c r="A2683" s="5"/>
      <c r="B2683" s="14"/>
      <c r="C2683" s="14"/>
      <c r="D2683" s="12"/>
      <c r="E2683" s="12" t="s">
        <v>3231</v>
      </c>
    </row>
    <row r="2684" customHeight="1" spans="1:5">
      <c r="A2684" s="5"/>
      <c r="B2684" s="14"/>
      <c r="C2684" s="14"/>
      <c r="D2684" s="12"/>
      <c r="E2684" s="12" t="s">
        <v>3232</v>
      </c>
    </row>
    <row r="2685" customHeight="1" spans="1:5">
      <c r="A2685" s="5"/>
      <c r="B2685" s="14"/>
      <c r="C2685" s="14"/>
      <c r="D2685" s="12"/>
      <c r="E2685" s="12" t="s">
        <v>3233</v>
      </c>
    </row>
    <row r="2686" customHeight="1" spans="1:5">
      <c r="A2686" s="5"/>
      <c r="B2686" s="14"/>
      <c r="C2686" s="14"/>
      <c r="D2686" s="12"/>
      <c r="E2686" s="12" t="s">
        <v>3234</v>
      </c>
    </row>
    <row r="2687" customHeight="1" spans="1:5">
      <c r="A2687" s="5"/>
      <c r="B2687" s="5" t="s">
        <v>102</v>
      </c>
      <c r="C2687" s="5" t="s">
        <v>274</v>
      </c>
      <c r="D2687" s="5" t="s">
        <v>2971</v>
      </c>
      <c r="E2687" s="5" t="s">
        <v>3235</v>
      </c>
    </row>
    <row r="2688" customHeight="1" spans="1:5">
      <c r="A2688" s="5"/>
      <c r="B2688" s="5"/>
      <c r="C2688" s="5"/>
      <c r="D2688" s="5"/>
      <c r="E2688" s="5" t="s">
        <v>3236</v>
      </c>
    </row>
    <row r="2689" customHeight="1" spans="1:5">
      <c r="A2689" s="5"/>
      <c r="B2689" s="5"/>
      <c r="C2689" s="5"/>
      <c r="D2689" s="5"/>
      <c r="E2689" s="5" t="s">
        <v>3237</v>
      </c>
    </row>
    <row r="2690" customHeight="1" spans="1:5">
      <c r="A2690" s="5"/>
      <c r="B2690" s="5"/>
      <c r="C2690" s="5"/>
      <c r="D2690" s="5"/>
      <c r="E2690" s="5" t="s">
        <v>3238</v>
      </c>
    </row>
    <row r="2691" customHeight="1" spans="1:5">
      <c r="A2691" s="5"/>
      <c r="B2691" s="5"/>
      <c r="C2691" s="5"/>
      <c r="D2691" s="5"/>
      <c r="E2691" s="5" t="s">
        <v>3239</v>
      </c>
    </row>
    <row r="2692" customHeight="1" spans="1:5">
      <c r="A2692" s="5"/>
      <c r="B2692" s="5"/>
      <c r="C2692" s="5"/>
      <c r="D2692" s="5"/>
      <c r="E2692" s="5" t="s">
        <v>3240</v>
      </c>
    </row>
    <row r="2693" customHeight="1" spans="1:5">
      <c r="A2693" s="5"/>
      <c r="B2693" s="5"/>
      <c r="C2693" s="5"/>
      <c r="D2693" s="5"/>
      <c r="E2693" s="5" t="s">
        <v>3241</v>
      </c>
    </row>
    <row r="2694" customHeight="1" spans="1:5">
      <c r="A2694" s="5"/>
      <c r="B2694" s="5"/>
      <c r="C2694" s="5"/>
      <c r="D2694" s="5"/>
      <c r="E2694" s="5" t="s">
        <v>3242</v>
      </c>
    </row>
    <row r="2695" customHeight="1" spans="1:5">
      <c r="A2695" s="5"/>
      <c r="B2695" s="5"/>
      <c r="C2695" s="5"/>
      <c r="D2695" s="5"/>
      <c r="E2695" s="5" t="s">
        <v>3243</v>
      </c>
    </row>
    <row r="2696" customHeight="1" spans="1:5">
      <c r="A2696" s="5"/>
      <c r="B2696" s="5"/>
      <c r="C2696" s="5"/>
      <c r="D2696" s="5"/>
      <c r="E2696" s="5" t="s">
        <v>3244</v>
      </c>
    </row>
    <row r="2697" customHeight="1" spans="1:5">
      <c r="A2697" s="5"/>
      <c r="B2697" s="5"/>
      <c r="C2697" s="5"/>
      <c r="D2697" s="5"/>
      <c r="E2697" s="5" t="s">
        <v>3245</v>
      </c>
    </row>
    <row r="2698" customHeight="1" spans="1:5">
      <c r="A2698" s="5"/>
      <c r="B2698" s="5"/>
      <c r="C2698" s="5"/>
      <c r="D2698" s="5"/>
      <c r="E2698" s="5" t="s">
        <v>3246</v>
      </c>
    </row>
    <row r="2699" customHeight="1" spans="1:5">
      <c r="A2699" s="5"/>
      <c r="B2699" s="5"/>
      <c r="C2699" s="5"/>
      <c r="D2699" s="5" t="s">
        <v>104</v>
      </c>
      <c r="E2699" s="27" t="s">
        <v>3247</v>
      </c>
    </row>
    <row r="2700" customHeight="1" spans="1:5">
      <c r="A2700" s="5"/>
      <c r="B2700" s="5"/>
      <c r="C2700" s="5"/>
      <c r="D2700" s="5"/>
      <c r="E2700" s="27" t="s">
        <v>3248</v>
      </c>
    </row>
    <row r="2701" customHeight="1" spans="1:5">
      <c r="A2701" s="7">
        <v>44387</v>
      </c>
      <c r="B2701" s="11" t="s">
        <v>412</v>
      </c>
      <c r="C2701" s="93" t="s">
        <v>413</v>
      </c>
      <c r="D2701" s="12" t="s">
        <v>3249</v>
      </c>
      <c r="E2701" s="5"/>
    </row>
    <row r="2702" customHeight="1" spans="1:5">
      <c r="A2702" s="7"/>
      <c r="B2702" s="11"/>
      <c r="C2702" s="93"/>
      <c r="D2702" s="12" t="s">
        <v>3250</v>
      </c>
      <c r="E2702" s="5"/>
    </row>
    <row r="2703" customHeight="1" spans="1:5">
      <c r="A2703" s="7">
        <v>44388</v>
      </c>
      <c r="B2703" s="5" t="s">
        <v>102</v>
      </c>
      <c r="C2703" s="5" t="s">
        <v>103</v>
      </c>
      <c r="D2703" s="12" t="s">
        <v>121</v>
      </c>
      <c r="E2703" s="12" t="s">
        <v>3251</v>
      </c>
    </row>
    <row r="2704" customHeight="1" spans="1:5">
      <c r="A2704" s="7"/>
      <c r="B2704" s="5"/>
      <c r="C2704" s="5"/>
      <c r="D2704" s="12"/>
      <c r="E2704" s="12" t="s">
        <v>2567</v>
      </c>
    </row>
    <row r="2705" customHeight="1" spans="1:5">
      <c r="A2705" s="7"/>
      <c r="B2705" s="5"/>
      <c r="C2705" s="5"/>
      <c r="D2705" s="12"/>
      <c r="E2705" s="12" t="s">
        <v>3252</v>
      </c>
    </row>
    <row r="2706" customHeight="1" spans="1:5">
      <c r="A2706" s="7"/>
      <c r="B2706" s="5"/>
      <c r="C2706" s="5"/>
      <c r="D2706" s="12"/>
      <c r="E2706" s="12" t="s">
        <v>3253</v>
      </c>
    </row>
    <row r="2707" customHeight="1" spans="1:5">
      <c r="A2707" s="7"/>
      <c r="B2707" s="5"/>
      <c r="C2707" s="5"/>
      <c r="D2707" s="12"/>
      <c r="E2707" s="12" t="s">
        <v>2662</v>
      </c>
    </row>
    <row r="2708" customHeight="1" spans="1:5">
      <c r="A2708" s="7"/>
      <c r="B2708" s="5"/>
      <c r="C2708" s="5"/>
      <c r="D2708" s="12"/>
      <c r="E2708" s="12" t="s">
        <v>3254</v>
      </c>
    </row>
    <row r="2709" customHeight="1" spans="1:5">
      <c r="A2709" s="7"/>
      <c r="B2709" s="5"/>
      <c r="C2709" s="5"/>
      <c r="D2709" s="12" t="s">
        <v>2971</v>
      </c>
      <c r="E2709" s="5" t="s">
        <v>3255</v>
      </c>
    </row>
    <row r="2710" customHeight="1" spans="1:5">
      <c r="A2710" s="7"/>
      <c r="B2710" s="5"/>
      <c r="C2710" s="5"/>
      <c r="D2710" s="12"/>
      <c r="E2710" s="5" t="s">
        <v>3256</v>
      </c>
    </row>
    <row r="2711" customHeight="1" spans="1:5">
      <c r="A2711" s="7"/>
      <c r="B2711" s="5"/>
      <c r="C2711" s="5"/>
      <c r="D2711" s="12"/>
      <c r="E2711" s="5" t="s">
        <v>3257</v>
      </c>
    </row>
    <row r="2712" customHeight="1" spans="1:5">
      <c r="A2712" s="7"/>
      <c r="B2712" s="5"/>
      <c r="C2712" s="5"/>
      <c r="D2712" s="12"/>
      <c r="E2712" s="5" t="s">
        <v>3258</v>
      </c>
    </row>
    <row r="2713" customHeight="1" spans="1:5">
      <c r="A2713" s="7"/>
      <c r="B2713" s="5"/>
      <c r="C2713" s="5"/>
      <c r="D2713" s="12"/>
      <c r="E2713" s="5" t="s">
        <v>3259</v>
      </c>
    </row>
    <row r="2714" customHeight="1" spans="1:5">
      <c r="A2714" s="7"/>
      <c r="B2714" s="5"/>
      <c r="C2714" s="5"/>
      <c r="D2714" s="12"/>
      <c r="E2714" s="12" t="s">
        <v>3259</v>
      </c>
    </row>
    <row r="2715" customHeight="1" spans="1:5">
      <c r="A2715" s="7"/>
      <c r="B2715" s="5"/>
      <c r="C2715" s="5"/>
      <c r="D2715" s="12" t="s">
        <v>278</v>
      </c>
      <c r="E2715" s="12" t="s">
        <v>3260</v>
      </c>
    </row>
    <row r="2716" customHeight="1" spans="1:5">
      <c r="A2716" s="7"/>
      <c r="B2716" s="5"/>
      <c r="C2716" s="5" t="s">
        <v>274</v>
      </c>
      <c r="D2716" s="12" t="s">
        <v>279</v>
      </c>
      <c r="E2716" s="12" t="s">
        <v>3261</v>
      </c>
    </row>
    <row r="2717" customHeight="1" spans="1:5">
      <c r="A2717" s="7"/>
      <c r="B2717" s="5"/>
      <c r="C2717" s="14" t="s">
        <v>272</v>
      </c>
      <c r="D2717" s="12" t="s">
        <v>273</v>
      </c>
      <c r="E2717" s="12" t="s">
        <v>3262</v>
      </c>
    </row>
    <row r="2718" customHeight="1" spans="1:5">
      <c r="A2718" s="7">
        <v>44397</v>
      </c>
      <c r="B2718" s="5" t="s">
        <v>102</v>
      </c>
      <c r="C2718" s="5" t="s">
        <v>160</v>
      </c>
      <c r="D2718" s="5" t="s">
        <v>161</v>
      </c>
      <c r="E2718" s="17" t="s">
        <v>3263</v>
      </c>
    </row>
    <row r="2719" customHeight="1" spans="1:5">
      <c r="A2719" s="7">
        <v>44401</v>
      </c>
      <c r="B2719" s="5" t="s">
        <v>14</v>
      </c>
      <c r="C2719" s="94" t="s">
        <v>3264</v>
      </c>
      <c r="D2719" s="94" t="s">
        <v>3265</v>
      </c>
      <c r="E2719" s="5" t="s">
        <v>3266</v>
      </c>
    </row>
    <row r="2720" customHeight="1" spans="1:5">
      <c r="A2720" s="7"/>
      <c r="B2720" s="5"/>
      <c r="C2720" s="95" t="s">
        <v>281</v>
      </c>
      <c r="D2720" s="94" t="s">
        <v>3267</v>
      </c>
      <c r="E2720" s="5" t="s">
        <v>3266</v>
      </c>
    </row>
    <row r="2721" customHeight="1" spans="1:5">
      <c r="A2721" s="7"/>
      <c r="B2721" s="5"/>
      <c r="C2721" s="96"/>
      <c r="D2721" s="94" t="s">
        <v>3268</v>
      </c>
      <c r="E2721" s="5" t="s">
        <v>3266</v>
      </c>
    </row>
    <row r="2722" customHeight="1" spans="1:5">
      <c r="A2722" s="7"/>
      <c r="B2722" s="5"/>
      <c r="C2722" s="96"/>
      <c r="D2722" s="94" t="s">
        <v>3269</v>
      </c>
      <c r="E2722" s="5" t="s">
        <v>3266</v>
      </c>
    </row>
    <row r="2723" customHeight="1" spans="1:5">
      <c r="A2723" s="7"/>
      <c r="B2723" s="5"/>
      <c r="C2723" s="96"/>
      <c r="D2723" s="94" t="s">
        <v>3270</v>
      </c>
      <c r="E2723" s="5" t="s">
        <v>3266</v>
      </c>
    </row>
    <row r="2724" customHeight="1" spans="1:5">
      <c r="A2724" s="7"/>
      <c r="B2724" s="5"/>
      <c r="C2724" s="96"/>
      <c r="D2724" s="94" t="s">
        <v>3271</v>
      </c>
      <c r="E2724" s="5" t="s">
        <v>3266</v>
      </c>
    </row>
    <row r="2725" customHeight="1" spans="1:5">
      <c r="A2725" s="7"/>
      <c r="B2725" s="5"/>
      <c r="C2725" s="96"/>
      <c r="D2725" s="94" t="s">
        <v>398</v>
      </c>
      <c r="E2725" s="5" t="s">
        <v>3266</v>
      </c>
    </row>
    <row r="2726" customHeight="1" spans="1:5">
      <c r="A2726" s="7"/>
      <c r="B2726" s="5"/>
      <c r="C2726" s="96"/>
      <c r="D2726" s="94" t="s">
        <v>3272</v>
      </c>
      <c r="E2726" s="5" t="s">
        <v>3266</v>
      </c>
    </row>
    <row r="2727" customHeight="1" spans="1:5">
      <c r="A2727" s="7"/>
      <c r="B2727" s="5"/>
      <c r="C2727" s="96"/>
      <c r="D2727" s="94" t="s">
        <v>3273</v>
      </c>
      <c r="E2727" s="5" t="s">
        <v>3266</v>
      </c>
    </row>
    <row r="2728" customHeight="1" spans="1:5">
      <c r="A2728" s="7"/>
      <c r="B2728" s="5"/>
      <c r="C2728" s="96"/>
      <c r="D2728" s="94" t="s">
        <v>3274</v>
      </c>
      <c r="E2728" s="5" t="s">
        <v>3266</v>
      </c>
    </row>
    <row r="2729" customHeight="1" spans="1:5">
      <c r="A2729" s="7"/>
      <c r="B2729" s="5"/>
      <c r="C2729" s="96"/>
      <c r="D2729" s="94" t="s">
        <v>3275</v>
      </c>
      <c r="E2729" s="5" t="s">
        <v>3266</v>
      </c>
    </row>
    <row r="2730" customHeight="1" spans="1:5">
      <c r="A2730" s="7"/>
      <c r="B2730" s="5"/>
      <c r="C2730" s="96"/>
      <c r="D2730" s="94" t="s">
        <v>3276</v>
      </c>
      <c r="E2730" s="5" t="s">
        <v>3266</v>
      </c>
    </row>
    <row r="2731" customHeight="1" spans="1:5">
      <c r="A2731" s="7"/>
      <c r="B2731" s="5"/>
      <c r="C2731" s="96"/>
      <c r="D2731" s="94" t="s">
        <v>3277</v>
      </c>
      <c r="E2731" s="5" t="s">
        <v>3266</v>
      </c>
    </row>
    <row r="2732" customHeight="1" spans="1:5">
      <c r="A2732" s="7"/>
      <c r="B2732" s="5"/>
      <c r="C2732" s="96"/>
      <c r="D2732" s="94" t="s">
        <v>3278</v>
      </c>
      <c r="E2732" s="5" t="s">
        <v>3266</v>
      </c>
    </row>
    <row r="2733" customHeight="1" spans="1:5">
      <c r="A2733" s="7"/>
      <c r="B2733" s="5"/>
      <c r="C2733" s="96"/>
      <c r="D2733" s="94" t="s">
        <v>3279</v>
      </c>
      <c r="E2733" s="5" t="s">
        <v>3266</v>
      </c>
    </row>
    <row r="2734" customHeight="1" spans="1:5">
      <c r="A2734" s="7"/>
      <c r="B2734" s="5"/>
      <c r="C2734" s="96"/>
      <c r="D2734" s="94" t="s">
        <v>3280</v>
      </c>
      <c r="E2734" s="5" t="s">
        <v>3266</v>
      </c>
    </row>
    <row r="2735" customHeight="1" spans="1:5">
      <c r="A2735" s="7"/>
      <c r="B2735" s="5"/>
      <c r="C2735" s="96"/>
      <c r="D2735" s="94" t="s">
        <v>3281</v>
      </c>
      <c r="E2735" s="5" t="s">
        <v>3266</v>
      </c>
    </row>
    <row r="2736" customHeight="1" spans="1:5">
      <c r="A2736" s="7"/>
      <c r="B2736" s="5"/>
      <c r="C2736" s="96"/>
      <c r="D2736" s="94" t="s">
        <v>3282</v>
      </c>
      <c r="E2736" s="5" t="s">
        <v>3266</v>
      </c>
    </row>
    <row r="2737" customHeight="1" spans="1:5">
      <c r="A2737" s="7"/>
      <c r="B2737" s="5"/>
      <c r="C2737" s="96"/>
      <c r="D2737" s="94" t="s">
        <v>3283</v>
      </c>
      <c r="E2737" s="5" t="s">
        <v>3266</v>
      </c>
    </row>
    <row r="2738" customHeight="1" spans="1:5">
      <c r="A2738" s="7"/>
      <c r="B2738" s="5"/>
      <c r="C2738" s="96"/>
      <c r="D2738" s="94" t="s">
        <v>3284</v>
      </c>
      <c r="E2738" s="5" t="s">
        <v>3266</v>
      </c>
    </row>
    <row r="2739" customHeight="1" spans="1:5">
      <c r="A2739" s="7"/>
      <c r="B2739" s="5"/>
      <c r="C2739" s="96"/>
      <c r="D2739" s="94" t="s">
        <v>3285</v>
      </c>
      <c r="E2739" s="5" t="s">
        <v>3266</v>
      </c>
    </row>
    <row r="2740" customHeight="1" spans="1:5">
      <c r="A2740" s="7"/>
      <c r="B2740" s="5"/>
      <c r="C2740" s="96"/>
      <c r="D2740" s="94" t="s">
        <v>3286</v>
      </c>
      <c r="E2740" s="5" t="s">
        <v>3266</v>
      </c>
    </row>
    <row r="2741" customHeight="1" spans="1:5">
      <c r="A2741" s="7"/>
      <c r="B2741" s="5"/>
      <c r="C2741" s="96"/>
      <c r="D2741" s="94" t="s">
        <v>3287</v>
      </c>
      <c r="E2741" s="5" t="s">
        <v>3266</v>
      </c>
    </row>
    <row r="2742" customHeight="1" spans="1:5">
      <c r="A2742" s="7"/>
      <c r="B2742" s="5"/>
      <c r="C2742" s="96"/>
      <c r="D2742" s="94" t="s">
        <v>3288</v>
      </c>
      <c r="E2742" s="5" t="s">
        <v>3266</v>
      </c>
    </row>
    <row r="2743" customHeight="1" spans="1:5">
      <c r="A2743" s="7"/>
      <c r="B2743" s="5"/>
      <c r="C2743" s="96"/>
      <c r="D2743" s="94" t="s">
        <v>3289</v>
      </c>
      <c r="E2743" s="5" t="s">
        <v>3266</v>
      </c>
    </row>
    <row r="2744" customHeight="1" spans="1:5">
      <c r="A2744" s="7"/>
      <c r="B2744" s="5"/>
      <c r="C2744" s="96"/>
      <c r="D2744" s="94" t="s">
        <v>3290</v>
      </c>
      <c r="E2744" s="5" t="s">
        <v>3266</v>
      </c>
    </row>
    <row r="2745" customHeight="1" spans="1:5">
      <c r="A2745" s="7"/>
      <c r="B2745" s="5"/>
      <c r="C2745" s="97"/>
      <c r="D2745" s="94" t="s">
        <v>554</v>
      </c>
      <c r="E2745" s="5" t="s">
        <v>3266</v>
      </c>
    </row>
    <row r="2746" customHeight="1" spans="1:5">
      <c r="A2746" s="7"/>
      <c r="B2746" s="5"/>
      <c r="C2746" s="95" t="s">
        <v>3291</v>
      </c>
      <c r="D2746" s="94" t="s">
        <v>3292</v>
      </c>
      <c r="E2746" s="5" t="s">
        <v>3266</v>
      </c>
    </row>
    <row r="2747" customHeight="1" spans="1:5">
      <c r="A2747" s="7"/>
      <c r="B2747" s="5"/>
      <c r="C2747" s="96"/>
      <c r="D2747" s="94" t="s">
        <v>3293</v>
      </c>
      <c r="E2747" s="5" t="s">
        <v>3266</v>
      </c>
    </row>
    <row r="2748" customHeight="1" spans="1:5">
      <c r="A2748" s="7"/>
      <c r="B2748" s="5"/>
      <c r="C2748" s="96"/>
      <c r="D2748" s="94" t="s">
        <v>3294</v>
      </c>
      <c r="E2748" s="5" t="s">
        <v>3266</v>
      </c>
    </row>
    <row r="2749" customHeight="1" spans="1:5">
      <c r="A2749" s="7"/>
      <c r="B2749" s="5"/>
      <c r="C2749" s="97"/>
      <c r="D2749" s="94" t="s">
        <v>3295</v>
      </c>
      <c r="E2749" s="5" t="s">
        <v>3266</v>
      </c>
    </row>
    <row r="2750" customHeight="1" spans="1:5">
      <c r="A2750" s="7">
        <v>44403</v>
      </c>
      <c r="B2750" s="94" t="s">
        <v>14</v>
      </c>
      <c r="C2750" s="94" t="s">
        <v>229</v>
      </c>
      <c r="D2750" s="98" t="s">
        <v>3296</v>
      </c>
      <c r="E2750" s="5" t="s">
        <v>3266</v>
      </c>
    </row>
    <row r="2751" customHeight="1" spans="1:5">
      <c r="A2751" s="7"/>
      <c r="B2751" s="94"/>
      <c r="C2751" s="94"/>
      <c r="D2751" s="98" t="s">
        <v>3297</v>
      </c>
      <c r="E2751" s="5" t="s">
        <v>3266</v>
      </c>
    </row>
    <row r="2752" customHeight="1" spans="1:5">
      <c r="A2752" s="7"/>
      <c r="B2752" s="94"/>
      <c r="C2752" s="94"/>
      <c r="D2752" s="98" t="s">
        <v>3298</v>
      </c>
      <c r="E2752" s="5" t="s">
        <v>3266</v>
      </c>
    </row>
    <row r="2753" customHeight="1" spans="1:5">
      <c r="A2753" s="7"/>
      <c r="B2753" s="94"/>
      <c r="C2753" s="94"/>
      <c r="D2753" s="98" t="s">
        <v>3299</v>
      </c>
      <c r="E2753" s="5" t="s">
        <v>3266</v>
      </c>
    </row>
    <row r="2754" customHeight="1" spans="1:5">
      <c r="A2754" s="7"/>
      <c r="B2754" s="94"/>
      <c r="C2754" s="94" t="s">
        <v>240</v>
      </c>
      <c r="D2754" s="98" t="s">
        <v>3300</v>
      </c>
      <c r="E2754" s="5" t="s">
        <v>3266</v>
      </c>
    </row>
    <row r="2755" customHeight="1" spans="1:5">
      <c r="A2755" s="7"/>
      <c r="B2755" s="94"/>
      <c r="C2755" s="94"/>
      <c r="D2755" s="98" t="s">
        <v>369</v>
      </c>
      <c r="E2755" s="5" t="s">
        <v>3266</v>
      </c>
    </row>
    <row r="2756" customHeight="1" spans="1:5">
      <c r="A2756" s="7"/>
      <c r="B2756" s="94"/>
      <c r="C2756" s="94" t="s">
        <v>3301</v>
      </c>
      <c r="D2756" s="98" t="s">
        <v>3302</v>
      </c>
      <c r="E2756" s="5" t="s">
        <v>3266</v>
      </c>
    </row>
    <row r="2757" customHeight="1" spans="1:5">
      <c r="A2757" s="7"/>
      <c r="B2757" s="94"/>
      <c r="C2757" s="94" t="s">
        <v>3303</v>
      </c>
      <c r="D2757" s="98" t="s">
        <v>3304</v>
      </c>
      <c r="E2757" s="5" t="s">
        <v>3266</v>
      </c>
    </row>
    <row r="2758" customHeight="1" spans="1:5">
      <c r="A2758" s="7"/>
      <c r="B2758" s="94"/>
      <c r="C2758" s="94"/>
      <c r="D2758" s="98" t="s">
        <v>3305</v>
      </c>
      <c r="E2758" s="5" t="s">
        <v>3266</v>
      </c>
    </row>
    <row r="2759" customHeight="1" spans="1:5">
      <c r="A2759" s="7"/>
      <c r="B2759" s="94"/>
      <c r="C2759" s="94"/>
      <c r="D2759" s="98" t="s">
        <v>3306</v>
      </c>
      <c r="E2759" s="5" t="s">
        <v>3266</v>
      </c>
    </row>
    <row r="2760" customHeight="1" spans="1:5">
      <c r="A2760" s="7"/>
      <c r="B2760" s="94"/>
      <c r="C2760" s="94"/>
      <c r="D2760" s="98" t="s">
        <v>3307</v>
      </c>
      <c r="E2760" s="5" t="s">
        <v>3266</v>
      </c>
    </row>
    <row r="2761" customHeight="1" spans="1:5">
      <c r="A2761" s="7"/>
      <c r="B2761" s="94"/>
      <c r="C2761" s="94"/>
      <c r="D2761" s="98" t="s">
        <v>3308</v>
      </c>
      <c r="E2761" s="5" t="s">
        <v>3266</v>
      </c>
    </row>
    <row r="2762" customHeight="1" spans="1:5">
      <c r="A2762" s="7"/>
      <c r="B2762" s="94"/>
      <c r="C2762" s="94"/>
      <c r="D2762" s="98" t="s">
        <v>3309</v>
      </c>
      <c r="E2762" s="5" t="s">
        <v>3266</v>
      </c>
    </row>
    <row r="2763" customHeight="1" spans="1:5">
      <c r="A2763" s="7"/>
      <c r="B2763" s="94"/>
      <c r="C2763" s="94"/>
      <c r="D2763" s="98" t="s">
        <v>3310</v>
      </c>
      <c r="E2763" s="5" t="s">
        <v>3266</v>
      </c>
    </row>
    <row r="2764" customHeight="1" spans="1:5">
      <c r="A2764" s="7"/>
      <c r="B2764" s="94"/>
      <c r="C2764" s="94" t="s">
        <v>15</v>
      </c>
      <c r="D2764" s="98" t="s">
        <v>3311</v>
      </c>
      <c r="E2764" s="5" t="s">
        <v>3266</v>
      </c>
    </row>
    <row r="2765" customHeight="1" spans="1:5">
      <c r="A2765" s="7"/>
      <c r="B2765" s="94"/>
      <c r="C2765" s="94"/>
      <c r="D2765" s="98" t="s">
        <v>3312</v>
      </c>
      <c r="E2765" s="5" t="s">
        <v>3266</v>
      </c>
    </row>
    <row r="2766" customHeight="1" spans="1:5">
      <c r="A2766" s="7"/>
      <c r="B2766" s="94"/>
      <c r="C2766" s="94"/>
      <c r="D2766" s="98" t="s">
        <v>3313</v>
      </c>
      <c r="E2766" s="5" t="s">
        <v>3266</v>
      </c>
    </row>
    <row r="2767" customHeight="1" spans="1:5">
      <c r="A2767" s="7"/>
      <c r="B2767" s="94"/>
      <c r="C2767" s="94"/>
      <c r="D2767" s="98" t="s">
        <v>3314</v>
      </c>
      <c r="E2767" s="5" t="s">
        <v>3266</v>
      </c>
    </row>
    <row r="2768" customHeight="1" spans="1:5">
      <c r="A2768" s="7"/>
      <c r="B2768" s="94"/>
      <c r="C2768" s="94"/>
      <c r="D2768" s="98" t="s">
        <v>3315</v>
      </c>
      <c r="E2768" s="5" t="s">
        <v>3266</v>
      </c>
    </row>
    <row r="2769" customHeight="1" spans="1:5">
      <c r="A2769" s="7"/>
      <c r="B2769" s="94"/>
      <c r="C2769" s="94"/>
      <c r="D2769" s="98" t="s">
        <v>3316</v>
      </c>
      <c r="E2769" s="5" t="s">
        <v>3266</v>
      </c>
    </row>
    <row r="2770" customHeight="1" spans="1:5">
      <c r="A2770" s="7"/>
      <c r="B2770" s="94"/>
      <c r="C2770" s="94" t="s">
        <v>253</v>
      </c>
      <c r="D2770" s="98" t="s">
        <v>3317</v>
      </c>
      <c r="E2770" s="5" t="s">
        <v>3266</v>
      </c>
    </row>
    <row r="2771" customHeight="1" spans="1:5">
      <c r="A2771" s="7"/>
      <c r="B2771" s="94"/>
      <c r="C2771" s="94"/>
      <c r="D2771" s="98" t="s">
        <v>3318</v>
      </c>
      <c r="E2771" s="5" t="s">
        <v>3266</v>
      </c>
    </row>
    <row r="2772" customHeight="1" spans="1:5">
      <c r="A2772" s="7"/>
      <c r="B2772" s="94"/>
      <c r="C2772" s="94"/>
      <c r="D2772" s="98" t="s">
        <v>3319</v>
      </c>
      <c r="E2772" s="5" t="s">
        <v>3266</v>
      </c>
    </row>
    <row r="2773" customHeight="1" spans="1:5">
      <c r="A2773" s="7"/>
      <c r="B2773" s="94"/>
      <c r="C2773" s="94"/>
      <c r="D2773" s="98" t="s">
        <v>3320</v>
      </c>
      <c r="E2773" s="5" t="s">
        <v>3266</v>
      </c>
    </row>
    <row r="2774" customHeight="1" spans="1:5">
      <c r="A2774" s="7"/>
      <c r="B2774" s="94"/>
      <c r="C2774" s="94"/>
      <c r="D2774" s="98" t="s">
        <v>3321</v>
      </c>
      <c r="E2774" s="5" t="s">
        <v>3266</v>
      </c>
    </row>
    <row r="2775" customHeight="1" spans="1:5">
      <c r="A2775" s="7"/>
      <c r="B2775" s="94"/>
      <c r="C2775" s="94"/>
      <c r="D2775" s="98" t="s">
        <v>3322</v>
      </c>
      <c r="E2775" s="5" t="s">
        <v>3266</v>
      </c>
    </row>
    <row r="2776" customHeight="1" spans="1:5">
      <c r="A2776" s="7"/>
      <c r="B2776" s="94"/>
      <c r="C2776" s="94"/>
      <c r="D2776" s="98" t="s">
        <v>3323</v>
      </c>
      <c r="E2776" s="5" t="s">
        <v>3266</v>
      </c>
    </row>
    <row r="2777" customHeight="1" spans="1:5">
      <c r="A2777" s="7"/>
      <c r="B2777" s="94"/>
      <c r="C2777" s="94"/>
      <c r="D2777" s="98" t="s">
        <v>3324</v>
      </c>
      <c r="E2777" s="5" t="s">
        <v>3266</v>
      </c>
    </row>
    <row r="2778" customHeight="1" spans="1:5">
      <c r="A2778" s="7"/>
      <c r="B2778" s="94"/>
      <c r="C2778" s="94" t="s">
        <v>281</v>
      </c>
      <c r="D2778" s="98" t="s">
        <v>3325</v>
      </c>
      <c r="E2778" s="5" t="s">
        <v>3266</v>
      </c>
    </row>
    <row r="2779" customHeight="1" spans="1:5">
      <c r="A2779" s="7"/>
      <c r="B2779" s="94"/>
      <c r="C2779" s="94"/>
      <c r="D2779" s="98" t="s">
        <v>3326</v>
      </c>
      <c r="E2779" s="5" t="s">
        <v>3266</v>
      </c>
    </row>
    <row r="2780" customHeight="1" spans="1:5">
      <c r="A2780" s="7"/>
      <c r="B2780" s="94"/>
      <c r="C2780" s="94"/>
      <c r="D2780" s="98" t="s">
        <v>3327</v>
      </c>
      <c r="E2780" s="5" t="s">
        <v>3266</v>
      </c>
    </row>
    <row r="2781" customHeight="1" spans="1:5">
      <c r="A2781" s="7"/>
      <c r="B2781" s="94"/>
      <c r="C2781" s="94"/>
      <c r="D2781" s="98" t="s">
        <v>3328</v>
      </c>
      <c r="E2781" s="5" t="s">
        <v>3266</v>
      </c>
    </row>
    <row r="2782" customHeight="1" spans="1:5">
      <c r="A2782" s="7"/>
      <c r="B2782" s="94"/>
      <c r="C2782" s="94"/>
      <c r="D2782" s="98" t="s">
        <v>3329</v>
      </c>
      <c r="E2782" s="5" t="s">
        <v>3266</v>
      </c>
    </row>
    <row r="2783" customHeight="1" spans="1:5">
      <c r="A2783" s="7"/>
      <c r="B2783" s="94"/>
      <c r="C2783" s="94"/>
      <c r="D2783" s="98" t="s">
        <v>3330</v>
      </c>
      <c r="E2783" s="5" t="s">
        <v>3266</v>
      </c>
    </row>
    <row r="2784" customHeight="1" spans="1:5">
      <c r="A2784" s="7"/>
      <c r="B2784" s="94"/>
      <c r="C2784" s="94"/>
      <c r="D2784" s="98" t="s">
        <v>3331</v>
      </c>
      <c r="E2784" s="5" t="s">
        <v>3266</v>
      </c>
    </row>
    <row r="2785" customHeight="1" spans="1:5">
      <c r="A2785" s="7"/>
      <c r="B2785" s="94"/>
      <c r="C2785" s="94"/>
      <c r="D2785" s="98" t="s">
        <v>3332</v>
      </c>
      <c r="E2785" s="5" t="s">
        <v>3266</v>
      </c>
    </row>
    <row r="2786" customHeight="1" spans="1:5">
      <c r="A2786" s="7"/>
      <c r="B2786" s="94"/>
      <c r="C2786" s="94"/>
      <c r="D2786" s="98" t="s">
        <v>3333</v>
      </c>
      <c r="E2786" s="5" t="s">
        <v>3266</v>
      </c>
    </row>
    <row r="2787" customHeight="1" spans="1:5">
      <c r="A2787" s="7"/>
      <c r="B2787" s="94"/>
      <c r="C2787" s="94"/>
      <c r="D2787" s="98" t="s">
        <v>3334</v>
      </c>
      <c r="E2787" s="5" t="s">
        <v>3266</v>
      </c>
    </row>
    <row r="2788" customHeight="1" spans="1:5">
      <c r="A2788" s="7"/>
      <c r="B2788" s="94"/>
      <c r="C2788" s="94"/>
      <c r="D2788" s="98" t="s">
        <v>3335</v>
      </c>
      <c r="E2788" s="5" t="s">
        <v>3266</v>
      </c>
    </row>
    <row r="2789" customHeight="1" spans="1:5">
      <c r="A2789" s="7"/>
      <c r="B2789" s="94"/>
      <c r="C2789" s="94"/>
      <c r="D2789" s="98" t="s">
        <v>3336</v>
      </c>
      <c r="E2789" s="5" t="s">
        <v>3266</v>
      </c>
    </row>
    <row r="2790" customHeight="1" spans="1:5">
      <c r="A2790" s="7"/>
      <c r="B2790" s="94"/>
      <c r="C2790" s="94"/>
      <c r="D2790" s="98" t="s">
        <v>3337</v>
      </c>
      <c r="E2790" s="5" t="s">
        <v>3266</v>
      </c>
    </row>
    <row r="2791" customHeight="1" spans="1:5">
      <c r="A2791" s="7"/>
      <c r="B2791" s="94"/>
      <c r="C2791" s="94"/>
      <c r="D2791" s="98" t="s">
        <v>3338</v>
      </c>
      <c r="E2791" s="5" t="s">
        <v>3266</v>
      </c>
    </row>
    <row r="2792" customHeight="1" spans="1:5">
      <c r="A2792" s="7"/>
      <c r="B2792" s="94"/>
      <c r="C2792" s="94"/>
      <c r="D2792" s="98" t="s">
        <v>401</v>
      </c>
      <c r="E2792" s="5" t="s">
        <v>3266</v>
      </c>
    </row>
    <row r="2793" customHeight="1" spans="1:5">
      <c r="A2793" s="7"/>
      <c r="B2793" s="94"/>
      <c r="C2793" s="94"/>
      <c r="D2793" s="98" t="s">
        <v>3339</v>
      </c>
      <c r="E2793" s="5" t="s">
        <v>3266</v>
      </c>
    </row>
    <row r="2794" customHeight="1" spans="1:5">
      <c r="A2794" s="7"/>
      <c r="B2794" s="94"/>
      <c r="C2794" s="94"/>
      <c r="D2794" s="98" t="s">
        <v>3340</v>
      </c>
      <c r="E2794" s="5" t="s">
        <v>3266</v>
      </c>
    </row>
    <row r="2795" customHeight="1" spans="1:5">
      <c r="A2795" s="7"/>
      <c r="B2795" s="94"/>
      <c r="C2795" s="94"/>
      <c r="D2795" s="98" t="s">
        <v>3341</v>
      </c>
      <c r="E2795" s="5" t="s">
        <v>3266</v>
      </c>
    </row>
    <row r="2796" customHeight="1" spans="1:5">
      <c r="A2796" s="7"/>
      <c r="B2796" s="94"/>
      <c r="C2796" s="94"/>
      <c r="D2796" s="98" t="s">
        <v>3342</v>
      </c>
      <c r="E2796" s="5" t="s">
        <v>3266</v>
      </c>
    </row>
    <row r="2797" customHeight="1" spans="1:5">
      <c r="A2797" s="7"/>
      <c r="B2797" s="94"/>
      <c r="C2797" s="94"/>
      <c r="D2797" s="98" t="s">
        <v>3343</v>
      </c>
      <c r="E2797" s="5" t="s">
        <v>3266</v>
      </c>
    </row>
    <row r="2798" customHeight="1" spans="1:5">
      <c r="A2798" s="7"/>
      <c r="B2798" s="94"/>
      <c r="C2798" s="94"/>
      <c r="D2798" s="98" t="s">
        <v>3344</v>
      </c>
      <c r="E2798" s="5" t="s">
        <v>3266</v>
      </c>
    </row>
    <row r="2799" customHeight="1" spans="1:5">
      <c r="A2799" s="7"/>
      <c r="B2799" s="94"/>
      <c r="C2799" s="94"/>
      <c r="D2799" s="98" t="s">
        <v>3345</v>
      </c>
      <c r="E2799" s="5" t="s">
        <v>3266</v>
      </c>
    </row>
    <row r="2800" s="2" customFormat="1" ht="17.5" customHeight="1" spans="1:23">
      <c r="A2800" s="99">
        <v>44403</v>
      </c>
      <c r="B2800" s="14" t="s">
        <v>378</v>
      </c>
      <c r="C2800" s="100" t="s">
        <v>1067</v>
      </c>
      <c r="D2800" s="101" t="s">
        <v>3346</v>
      </c>
      <c r="E2800" s="5" t="s">
        <v>3266</v>
      </c>
      <c r="F2800" s="109"/>
      <c r="G2800" s="109"/>
      <c r="H2800" s="109"/>
      <c r="I2800" s="109"/>
      <c r="J2800" s="109"/>
      <c r="K2800" s="109"/>
      <c r="L2800" s="109"/>
      <c r="M2800" s="109"/>
      <c r="N2800" s="109"/>
      <c r="O2800" s="109"/>
      <c r="P2800" s="109"/>
      <c r="Q2800" s="109"/>
      <c r="R2800" s="109"/>
      <c r="S2800" s="109"/>
      <c r="T2800" s="109"/>
      <c r="U2800" s="109"/>
      <c r="V2800" s="109"/>
      <c r="W2800" s="109"/>
    </row>
    <row r="2801" customHeight="1" spans="1:6">
      <c r="A2801" s="7">
        <v>44405</v>
      </c>
      <c r="B2801" s="102" t="s">
        <v>5</v>
      </c>
      <c r="C2801" s="103" t="s">
        <v>294</v>
      </c>
      <c r="D2801" s="104" t="s">
        <v>2006</v>
      </c>
      <c r="E2801" s="5" t="s">
        <v>3266</v>
      </c>
      <c r="F2801" s="110"/>
    </row>
    <row r="2802" customHeight="1" spans="1:6">
      <c r="A2802" s="5"/>
      <c r="B2802" s="105" t="s">
        <v>378</v>
      </c>
      <c r="C2802" s="105" t="s">
        <v>488</v>
      </c>
      <c r="D2802" s="106" t="s">
        <v>3347</v>
      </c>
      <c r="E2802" s="5" t="s">
        <v>3266</v>
      </c>
      <c r="F2802" s="110"/>
    </row>
    <row r="2803" customHeight="1" spans="1:6">
      <c r="A2803" s="5"/>
      <c r="B2803" s="105" t="s">
        <v>5</v>
      </c>
      <c r="C2803" s="107" t="s">
        <v>3348</v>
      </c>
      <c r="D2803" s="106" t="s">
        <v>3349</v>
      </c>
      <c r="E2803" s="5" t="s">
        <v>3266</v>
      </c>
      <c r="F2803" s="110"/>
    </row>
    <row r="2804" customHeight="1" spans="1:6">
      <c r="A2804" s="5"/>
      <c r="B2804" s="105"/>
      <c r="C2804" s="105"/>
      <c r="D2804" s="106" t="s">
        <v>3350</v>
      </c>
      <c r="E2804" s="5" t="s">
        <v>3266</v>
      </c>
      <c r="F2804" s="110"/>
    </row>
    <row r="2805" customHeight="1" spans="1:6">
      <c r="A2805" s="5"/>
      <c r="B2805" s="105"/>
      <c r="C2805" s="105"/>
      <c r="D2805" s="106" t="s">
        <v>3351</v>
      </c>
      <c r="E2805" s="5" t="s">
        <v>3266</v>
      </c>
      <c r="F2805" s="110"/>
    </row>
    <row r="2806" customHeight="1" spans="1:6">
      <c r="A2806" s="5"/>
      <c r="B2806" s="105"/>
      <c r="C2806" s="105"/>
      <c r="D2806" s="106" t="s">
        <v>3352</v>
      </c>
      <c r="E2806" s="5" t="s">
        <v>3266</v>
      </c>
      <c r="F2806" s="110"/>
    </row>
    <row r="2807" customHeight="1" spans="1:6">
      <c r="A2807" s="5"/>
      <c r="B2807" s="105"/>
      <c r="C2807" s="105"/>
      <c r="D2807" s="106" t="s">
        <v>3353</v>
      </c>
      <c r="E2807" s="5" t="s">
        <v>3266</v>
      </c>
      <c r="F2807" s="110"/>
    </row>
    <row r="2808" customHeight="1" spans="1:6">
      <c r="A2808" s="5"/>
      <c r="B2808" s="105"/>
      <c r="C2808" s="105"/>
      <c r="D2808" s="106" t="s">
        <v>2010</v>
      </c>
      <c r="E2808" s="5" t="s">
        <v>3266</v>
      </c>
      <c r="F2808" s="110"/>
    </row>
    <row r="2809" customHeight="1" spans="1:6">
      <c r="A2809" s="5"/>
      <c r="B2809" s="105"/>
      <c r="C2809" s="105"/>
      <c r="D2809" s="106" t="s">
        <v>3354</v>
      </c>
      <c r="E2809" s="5" t="s">
        <v>3266</v>
      </c>
      <c r="F2809" s="110"/>
    </row>
    <row r="2810" customHeight="1" spans="1:6">
      <c r="A2810" s="5"/>
      <c r="B2810" s="105" t="s">
        <v>563</v>
      </c>
      <c r="C2810" s="105" t="s">
        <v>3355</v>
      </c>
      <c r="D2810" s="106" t="s">
        <v>3356</v>
      </c>
      <c r="E2810" s="5" t="s">
        <v>3266</v>
      </c>
      <c r="F2810" s="110"/>
    </row>
    <row r="2811" customHeight="1" spans="1:6">
      <c r="A2811" s="5"/>
      <c r="B2811" s="105"/>
      <c r="C2811" s="105" t="s">
        <v>722</v>
      </c>
      <c r="D2811" s="106" t="s">
        <v>3357</v>
      </c>
      <c r="E2811" s="105" t="s">
        <v>3358</v>
      </c>
      <c r="F2811" s="110"/>
    </row>
    <row r="2812" customHeight="1" spans="1:6">
      <c r="A2812" s="5"/>
      <c r="B2812" s="105" t="s">
        <v>268</v>
      </c>
      <c r="C2812" s="105" t="s">
        <v>461</v>
      </c>
      <c r="D2812" s="108" t="s">
        <v>3359</v>
      </c>
      <c r="E2812" s="105" t="s">
        <v>3266</v>
      </c>
      <c r="F2812" s="110"/>
    </row>
    <row r="2813" customHeight="1" spans="1:6">
      <c r="A2813" s="5"/>
      <c r="B2813" s="105"/>
      <c r="C2813" s="105"/>
      <c r="D2813" s="108" t="s">
        <v>3360</v>
      </c>
      <c r="E2813" s="105"/>
      <c r="F2813" s="110"/>
    </row>
    <row r="2814" customHeight="1" spans="1:6">
      <c r="A2814" s="5"/>
      <c r="B2814" s="105"/>
      <c r="C2814" s="105"/>
      <c r="D2814" s="108" t="s">
        <v>3361</v>
      </c>
      <c r="E2814" s="105"/>
      <c r="F2814" s="110"/>
    </row>
    <row r="2815" customHeight="1" spans="1:6">
      <c r="A2815" s="5"/>
      <c r="B2815" s="105"/>
      <c r="C2815" s="105"/>
      <c r="D2815" s="108" t="s">
        <v>3362</v>
      </c>
      <c r="E2815" s="105"/>
      <c r="F2815" s="110"/>
    </row>
    <row r="2816" customHeight="1" spans="1:6">
      <c r="A2816" s="5"/>
      <c r="B2816" s="105"/>
      <c r="C2816" s="105"/>
      <c r="D2816" s="108" t="s">
        <v>3363</v>
      </c>
      <c r="E2816" s="105"/>
      <c r="F2816" s="110"/>
    </row>
    <row r="2817" customHeight="1" spans="1:6">
      <c r="A2817" s="5"/>
      <c r="B2817" s="105"/>
      <c r="C2817" s="105"/>
      <c r="D2817" s="108" t="s">
        <v>3364</v>
      </c>
      <c r="E2817" s="105"/>
      <c r="F2817" s="110"/>
    </row>
    <row r="2818" customHeight="1" spans="1:6">
      <c r="A2818" s="5"/>
      <c r="B2818" s="105"/>
      <c r="C2818" s="105"/>
      <c r="D2818" s="108" t="s">
        <v>3365</v>
      </c>
      <c r="E2818" s="105"/>
      <c r="F2818" s="110"/>
    </row>
    <row r="2819" customHeight="1" spans="1:6">
      <c r="A2819" s="5"/>
      <c r="B2819" s="105"/>
      <c r="C2819" s="105"/>
      <c r="D2819" s="108" t="s">
        <v>3366</v>
      </c>
      <c r="E2819" s="105"/>
      <c r="F2819" s="110"/>
    </row>
    <row r="2820" customHeight="1" spans="1:6">
      <c r="A2820" s="5"/>
      <c r="B2820" s="105"/>
      <c r="C2820" s="105"/>
      <c r="D2820" s="108" t="s">
        <v>3367</v>
      </c>
      <c r="E2820" s="105"/>
      <c r="F2820" s="110"/>
    </row>
    <row r="2821" customHeight="1" spans="1:6">
      <c r="A2821" s="5"/>
      <c r="B2821" s="102" t="s">
        <v>68</v>
      </c>
      <c r="C2821" s="105" t="s">
        <v>2260</v>
      </c>
      <c r="D2821" s="111" t="s">
        <v>3368</v>
      </c>
      <c r="E2821" s="5" t="s">
        <v>3266</v>
      </c>
      <c r="F2821" s="110"/>
    </row>
    <row r="2822" customHeight="1" spans="1:6">
      <c r="A2822" s="5"/>
      <c r="B2822" s="102"/>
      <c r="C2822" s="105"/>
      <c r="D2822" s="111" t="s">
        <v>3369</v>
      </c>
      <c r="E2822" s="5" t="s">
        <v>3266</v>
      </c>
      <c r="F2822" s="110"/>
    </row>
    <row r="2823" customHeight="1" spans="1:6">
      <c r="A2823" s="5"/>
      <c r="B2823" s="102"/>
      <c r="C2823" s="105"/>
      <c r="D2823" s="111" t="s">
        <v>3370</v>
      </c>
      <c r="E2823" s="5" t="s">
        <v>3266</v>
      </c>
      <c r="F2823" s="110"/>
    </row>
    <row r="2824" customHeight="1" spans="1:6">
      <c r="A2824" s="5"/>
      <c r="B2824" s="102"/>
      <c r="C2824" s="105"/>
      <c r="D2824" s="111" t="s">
        <v>3371</v>
      </c>
      <c r="E2824" s="5" t="s">
        <v>3266</v>
      </c>
      <c r="F2824" s="110"/>
    </row>
    <row r="2825" customHeight="1" spans="1:6">
      <c r="A2825" s="5"/>
      <c r="B2825" s="102"/>
      <c r="C2825" s="105"/>
      <c r="D2825" s="111" t="s">
        <v>3372</v>
      </c>
      <c r="E2825" s="5" t="s">
        <v>3266</v>
      </c>
      <c r="F2825" s="110"/>
    </row>
    <row r="2826" customHeight="1" spans="1:6">
      <c r="A2826" s="5"/>
      <c r="B2826" s="102"/>
      <c r="C2826" s="105"/>
      <c r="D2826" s="111" t="s">
        <v>3373</v>
      </c>
      <c r="E2826" s="5" t="s">
        <v>3266</v>
      </c>
      <c r="F2826" s="110"/>
    </row>
    <row r="2827" customHeight="1" spans="1:6">
      <c r="A2827" s="5"/>
      <c r="B2827" s="102"/>
      <c r="C2827" s="105"/>
      <c r="D2827" s="111" t="s">
        <v>3374</v>
      </c>
      <c r="E2827" s="5" t="s">
        <v>3266</v>
      </c>
      <c r="F2827" s="110"/>
    </row>
    <row r="2828" customHeight="1" spans="1:6">
      <c r="A2828" s="5"/>
      <c r="B2828" s="102"/>
      <c r="C2828" s="105"/>
      <c r="D2828" s="111" t="s">
        <v>3375</v>
      </c>
      <c r="E2828" s="5" t="s">
        <v>3266</v>
      </c>
      <c r="F2828" s="110"/>
    </row>
    <row r="2829" customHeight="1" spans="1:6">
      <c r="A2829" s="5"/>
      <c r="B2829" s="112" t="s">
        <v>17</v>
      </c>
      <c r="C2829" s="113" t="s">
        <v>3376</v>
      </c>
      <c r="D2829" s="114" t="s">
        <v>958</v>
      </c>
      <c r="E2829" s="65" t="s">
        <v>2290</v>
      </c>
      <c r="F2829" s="110"/>
    </row>
    <row r="2830" customHeight="1" spans="1:6">
      <c r="A2830" s="5"/>
      <c r="B2830" s="115"/>
      <c r="C2830" s="113"/>
      <c r="D2830" s="114" t="s">
        <v>977</v>
      </c>
      <c r="E2830" s="65"/>
      <c r="F2830" s="110"/>
    </row>
    <row r="2831" customHeight="1" spans="1:6">
      <c r="A2831" s="5"/>
      <c r="B2831" s="115"/>
      <c r="C2831" s="113"/>
      <c r="D2831" s="114" t="s">
        <v>956</v>
      </c>
      <c r="E2831" s="65"/>
      <c r="F2831" s="110"/>
    </row>
    <row r="2832" customHeight="1" spans="1:6">
      <c r="A2832" s="5"/>
      <c r="B2832" s="115"/>
      <c r="C2832" s="113"/>
      <c r="D2832" s="114" t="s">
        <v>976</v>
      </c>
      <c r="E2832" s="65"/>
      <c r="F2832" s="110"/>
    </row>
    <row r="2833" customHeight="1" spans="1:6">
      <c r="A2833" s="5"/>
      <c r="B2833" s="115"/>
      <c r="C2833" s="116" t="s">
        <v>25</v>
      </c>
      <c r="D2833" s="117" t="s">
        <v>3377</v>
      </c>
      <c r="E2833" s="65" t="s">
        <v>3378</v>
      </c>
      <c r="F2833" s="110"/>
    </row>
    <row r="2834" customHeight="1" spans="1:6">
      <c r="A2834" s="5"/>
      <c r="B2834" s="115"/>
      <c r="C2834" s="118"/>
      <c r="D2834" s="119"/>
      <c r="E2834" s="65" t="s">
        <v>3379</v>
      </c>
      <c r="F2834" s="110"/>
    </row>
    <row r="2835" customHeight="1" spans="1:6">
      <c r="A2835" s="5"/>
      <c r="B2835" s="115"/>
      <c r="C2835" s="118"/>
      <c r="D2835" s="119"/>
      <c r="E2835" s="65" t="s">
        <v>3380</v>
      </c>
      <c r="F2835" s="110"/>
    </row>
    <row r="2836" customHeight="1" spans="1:6">
      <c r="A2836" s="5"/>
      <c r="B2836" s="115"/>
      <c r="C2836" s="120"/>
      <c r="D2836" s="121"/>
      <c r="E2836" s="65" t="s">
        <v>3381</v>
      </c>
      <c r="F2836" s="110"/>
    </row>
    <row r="2837" customHeight="1" spans="1:6">
      <c r="A2837" s="5"/>
      <c r="B2837" s="70" t="s">
        <v>17</v>
      </c>
      <c r="C2837" s="100" t="s">
        <v>2214</v>
      </c>
      <c r="D2837" s="122" t="s">
        <v>3382</v>
      </c>
      <c r="E2837" s="5" t="s">
        <v>3266</v>
      </c>
      <c r="F2837" s="110"/>
    </row>
    <row r="2838" customHeight="1" spans="1:6">
      <c r="A2838" s="5"/>
      <c r="B2838" s="100" t="s">
        <v>378</v>
      </c>
      <c r="C2838" s="64" t="s">
        <v>2257</v>
      </c>
      <c r="D2838" s="122" t="s">
        <v>2258</v>
      </c>
      <c r="E2838" s="5" t="s">
        <v>3266</v>
      </c>
      <c r="F2838" s="110"/>
    </row>
    <row r="2839" customHeight="1" spans="1:6">
      <c r="A2839" s="5"/>
      <c r="B2839" s="14" t="s">
        <v>17</v>
      </c>
      <c r="C2839" s="14" t="s">
        <v>2214</v>
      </c>
      <c r="D2839" s="123" t="s">
        <v>3383</v>
      </c>
      <c r="E2839" s="12" t="s">
        <v>3384</v>
      </c>
      <c r="F2839" s="110"/>
    </row>
    <row r="2840" customHeight="1" spans="1:6">
      <c r="A2840" s="5"/>
      <c r="B2840" s="14" t="s">
        <v>326</v>
      </c>
      <c r="C2840" s="10" t="s">
        <v>3385</v>
      </c>
      <c r="D2840" s="123" t="s">
        <v>3386</v>
      </c>
      <c r="E2840" s="12" t="s">
        <v>3387</v>
      </c>
      <c r="F2840" s="110"/>
    </row>
    <row r="2841" customHeight="1" spans="1:6">
      <c r="A2841" s="5"/>
      <c r="B2841" s="14" t="s">
        <v>17</v>
      </c>
      <c r="C2841" s="10" t="s">
        <v>286</v>
      </c>
      <c r="D2841" s="123" t="s">
        <v>3388</v>
      </c>
      <c r="E2841" s="12" t="s">
        <v>3389</v>
      </c>
      <c r="F2841" s="110"/>
    </row>
    <row r="2842" customHeight="1" spans="1:6">
      <c r="A2842" s="5"/>
      <c r="B2842" s="14"/>
      <c r="C2842" s="10" t="s">
        <v>454</v>
      </c>
      <c r="D2842" s="123" t="s">
        <v>3390</v>
      </c>
      <c r="E2842" s="12" t="s">
        <v>3391</v>
      </c>
      <c r="F2842" s="110"/>
    </row>
    <row r="2843" customHeight="1" spans="1:6">
      <c r="A2843" s="5"/>
      <c r="B2843" s="14" t="s">
        <v>17</v>
      </c>
      <c r="C2843" s="10" t="s">
        <v>454</v>
      </c>
      <c r="D2843" s="124" t="s">
        <v>3392</v>
      </c>
      <c r="E2843" s="5" t="s">
        <v>3393</v>
      </c>
      <c r="F2843" s="110"/>
    </row>
    <row r="2844" customHeight="1" spans="1:6">
      <c r="A2844" s="5"/>
      <c r="B2844" s="125" t="s">
        <v>102</v>
      </c>
      <c r="C2844" s="14" t="s">
        <v>272</v>
      </c>
      <c r="D2844" s="126" t="s">
        <v>2436</v>
      </c>
      <c r="E2844" s="44" t="s">
        <v>2847</v>
      </c>
      <c r="F2844" s="110"/>
    </row>
    <row r="2845" customHeight="1" spans="1:6">
      <c r="A2845" s="5"/>
      <c r="B2845" s="127"/>
      <c r="C2845" s="14" t="s">
        <v>274</v>
      </c>
      <c r="D2845" s="123" t="s">
        <v>3149</v>
      </c>
      <c r="E2845" s="14" t="s">
        <v>3266</v>
      </c>
      <c r="F2845" s="110"/>
    </row>
    <row r="2846" customHeight="1" spans="1:6">
      <c r="A2846" s="5"/>
      <c r="B2846" s="128"/>
      <c r="C2846" s="129" t="s">
        <v>274</v>
      </c>
      <c r="D2846" s="123" t="s">
        <v>3171</v>
      </c>
      <c r="E2846" s="12" t="s">
        <v>3394</v>
      </c>
      <c r="F2846" s="110"/>
    </row>
    <row r="2847" customHeight="1" spans="1:6">
      <c r="A2847" s="5"/>
      <c r="B2847" s="130" t="s">
        <v>2056</v>
      </c>
      <c r="C2847" s="130" t="s">
        <v>2706</v>
      </c>
      <c r="D2847" s="131" t="s">
        <v>2709</v>
      </c>
      <c r="E2847" s="135" t="s">
        <v>2710</v>
      </c>
      <c r="F2847" s="110"/>
    </row>
    <row r="2848" customHeight="1" spans="1:6">
      <c r="A2848" s="5"/>
      <c r="B2848" s="130"/>
      <c r="C2848" s="130"/>
      <c r="D2848" s="131" t="s">
        <v>2707</v>
      </c>
      <c r="E2848" s="136" t="s">
        <v>2708</v>
      </c>
      <c r="F2848" s="110"/>
    </row>
    <row r="2849" customHeight="1" spans="1:6">
      <c r="A2849" s="5"/>
      <c r="B2849" s="14" t="s">
        <v>102</v>
      </c>
      <c r="C2849" s="132" t="s">
        <v>160</v>
      </c>
      <c r="D2849" s="124" t="s">
        <v>3128</v>
      </c>
      <c r="E2849" s="13" t="s">
        <v>3395</v>
      </c>
      <c r="F2849" s="110"/>
    </row>
    <row r="2850" customHeight="1" spans="1:6">
      <c r="A2850" s="5"/>
      <c r="B2850" s="14"/>
      <c r="C2850" s="133"/>
      <c r="D2850" s="124" t="s">
        <v>2806</v>
      </c>
      <c r="E2850" s="17" t="s">
        <v>3396</v>
      </c>
      <c r="F2850" s="110"/>
    </row>
    <row r="2851" customHeight="1" spans="1:6">
      <c r="A2851" s="5"/>
      <c r="B2851" s="14"/>
      <c r="C2851" s="134"/>
      <c r="D2851" s="124" t="s">
        <v>2806</v>
      </c>
      <c r="E2851" s="17" t="s">
        <v>3397</v>
      </c>
      <c r="F2851" s="110"/>
    </row>
    <row r="2852" customHeight="1" spans="1:5">
      <c r="A2852" s="5"/>
      <c r="B2852" s="102" t="s">
        <v>14</v>
      </c>
      <c r="C2852" s="102" t="s">
        <v>229</v>
      </c>
      <c r="D2852" s="102" t="s">
        <v>3398</v>
      </c>
      <c r="E2852" s="102" t="s">
        <v>3266</v>
      </c>
    </row>
    <row r="2853" customHeight="1" spans="1:5">
      <c r="A2853" s="5"/>
      <c r="B2853" s="102" t="s">
        <v>14</v>
      </c>
      <c r="C2853" s="102" t="s">
        <v>229</v>
      </c>
      <c r="D2853" s="102" t="s">
        <v>3399</v>
      </c>
      <c r="E2853" s="102" t="s">
        <v>3266</v>
      </c>
    </row>
    <row r="2854" customHeight="1" spans="1:5">
      <c r="A2854" s="5"/>
      <c r="B2854" s="102" t="s">
        <v>14</v>
      </c>
      <c r="C2854" s="102" t="s">
        <v>229</v>
      </c>
      <c r="D2854" s="102" t="s">
        <v>3400</v>
      </c>
      <c r="E2854" s="102" t="s">
        <v>3266</v>
      </c>
    </row>
    <row r="2855" customHeight="1" spans="1:5">
      <c r="A2855" s="5"/>
      <c r="B2855" s="102" t="s">
        <v>14</v>
      </c>
      <c r="C2855" s="102" t="s">
        <v>229</v>
      </c>
      <c r="D2855" s="102" t="s">
        <v>3401</v>
      </c>
      <c r="E2855" s="102" t="s">
        <v>3266</v>
      </c>
    </row>
    <row r="2856" customHeight="1" spans="1:5">
      <c r="A2856" s="5"/>
      <c r="B2856" s="102" t="s">
        <v>14</v>
      </c>
      <c r="C2856" s="102" t="s">
        <v>229</v>
      </c>
      <c r="D2856" s="102" t="s">
        <v>3402</v>
      </c>
      <c r="E2856" s="102" t="s">
        <v>3266</v>
      </c>
    </row>
    <row r="2857" customHeight="1" spans="1:5">
      <c r="A2857" s="5"/>
      <c r="B2857" s="102" t="s">
        <v>14</v>
      </c>
      <c r="C2857" s="102" t="s">
        <v>229</v>
      </c>
      <c r="D2857" s="102" t="s">
        <v>3403</v>
      </c>
      <c r="E2857" s="102" t="s">
        <v>3266</v>
      </c>
    </row>
    <row r="2858" customHeight="1" spans="1:5">
      <c r="A2858" s="5"/>
      <c r="B2858" s="102" t="s">
        <v>14</v>
      </c>
      <c r="C2858" s="102" t="s">
        <v>229</v>
      </c>
      <c r="D2858" s="102" t="s">
        <v>3404</v>
      </c>
      <c r="E2858" s="102" t="s">
        <v>3266</v>
      </c>
    </row>
    <row r="2859" customHeight="1" spans="1:5">
      <c r="A2859" s="5"/>
      <c r="B2859" s="102" t="s">
        <v>14</v>
      </c>
      <c r="C2859" s="102" t="s">
        <v>229</v>
      </c>
      <c r="D2859" s="102" t="s">
        <v>3405</v>
      </c>
      <c r="E2859" s="102" t="s">
        <v>3266</v>
      </c>
    </row>
    <row r="2860" customHeight="1" spans="1:5">
      <c r="A2860" s="5"/>
      <c r="B2860" s="102" t="s">
        <v>14</v>
      </c>
      <c r="C2860" s="102" t="s">
        <v>229</v>
      </c>
      <c r="D2860" s="102" t="s">
        <v>3406</v>
      </c>
      <c r="E2860" s="102" t="s">
        <v>3266</v>
      </c>
    </row>
    <row r="2861" customHeight="1" spans="1:5">
      <c r="A2861" s="5"/>
      <c r="B2861" s="102" t="s">
        <v>14</v>
      </c>
      <c r="C2861" s="102" t="s">
        <v>229</v>
      </c>
      <c r="D2861" s="102" t="s">
        <v>3407</v>
      </c>
      <c r="E2861" s="102" t="s">
        <v>3266</v>
      </c>
    </row>
    <row r="2862" customHeight="1" spans="1:5">
      <c r="A2862" s="5"/>
      <c r="B2862" s="102" t="s">
        <v>14</v>
      </c>
      <c r="C2862" s="102" t="s">
        <v>229</v>
      </c>
      <c r="D2862" s="102" t="s">
        <v>3408</v>
      </c>
      <c r="E2862" s="102" t="s">
        <v>3266</v>
      </c>
    </row>
    <row r="2863" customHeight="1" spans="1:5">
      <c r="A2863" s="5"/>
      <c r="B2863" s="102" t="s">
        <v>14</v>
      </c>
      <c r="C2863" s="102" t="s">
        <v>229</v>
      </c>
      <c r="D2863" s="102" t="s">
        <v>3409</v>
      </c>
      <c r="E2863" s="102" t="s">
        <v>3266</v>
      </c>
    </row>
    <row r="2864" customHeight="1" spans="1:5">
      <c r="A2864" s="5"/>
      <c r="B2864" s="102" t="s">
        <v>14</v>
      </c>
      <c r="C2864" s="102" t="s">
        <v>229</v>
      </c>
      <c r="D2864" s="102" t="s">
        <v>3410</v>
      </c>
      <c r="E2864" s="102" t="s">
        <v>3266</v>
      </c>
    </row>
    <row r="2865" customHeight="1" spans="1:5">
      <c r="A2865" s="5"/>
      <c r="B2865" s="102" t="s">
        <v>14</v>
      </c>
      <c r="C2865" s="102" t="s">
        <v>229</v>
      </c>
      <c r="D2865" s="102" t="s">
        <v>3411</v>
      </c>
      <c r="E2865" s="102" t="s">
        <v>3266</v>
      </c>
    </row>
    <row r="2866" customHeight="1" spans="1:5">
      <c r="A2866" s="5"/>
      <c r="B2866" s="102" t="s">
        <v>14</v>
      </c>
      <c r="C2866" s="102" t="s">
        <v>229</v>
      </c>
      <c r="D2866" s="102" t="s">
        <v>3412</v>
      </c>
      <c r="E2866" s="102" t="s">
        <v>3266</v>
      </c>
    </row>
    <row r="2867" customHeight="1" spans="1:5">
      <c r="A2867" s="5"/>
      <c r="B2867" s="102" t="s">
        <v>14</v>
      </c>
      <c r="C2867" s="102" t="s">
        <v>229</v>
      </c>
      <c r="D2867" s="102" t="s">
        <v>3413</v>
      </c>
      <c r="E2867" s="102" t="s">
        <v>3266</v>
      </c>
    </row>
    <row r="2868" customHeight="1" spans="1:5">
      <c r="A2868" s="5"/>
      <c r="B2868" s="102" t="s">
        <v>14</v>
      </c>
      <c r="C2868" s="102" t="s">
        <v>229</v>
      </c>
      <c r="D2868" s="102" t="s">
        <v>3414</v>
      </c>
      <c r="E2868" s="102" t="s">
        <v>3266</v>
      </c>
    </row>
    <row r="2869" customHeight="1" spans="1:5">
      <c r="A2869" s="5"/>
      <c r="B2869" s="102" t="s">
        <v>14</v>
      </c>
      <c r="C2869" s="102" t="s">
        <v>229</v>
      </c>
      <c r="D2869" s="102" t="s">
        <v>3415</v>
      </c>
      <c r="E2869" s="102" t="s">
        <v>3266</v>
      </c>
    </row>
    <row r="2870" customHeight="1" spans="1:5">
      <c r="A2870" s="5"/>
      <c r="B2870" s="102" t="s">
        <v>14</v>
      </c>
      <c r="C2870" s="102" t="s">
        <v>229</v>
      </c>
      <c r="D2870" s="102" t="s">
        <v>3416</v>
      </c>
      <c r="E2870" s="102" t="s">
        <v>3266</v>
      </c>
    </row>
    <row r="2871" customHeight="1" spans="1:5">
      <c r="A2871" s="5"/>
      <c r="B2871" s="102" t="s">
        <v>14</v>
      </c>
      <c r="C2871" s="102" t="s">
        <v>229</v>
      </c>
      <c r="D2871" s="102" t="s">
        <v>3417</v>
      </c>
      <c r="E2871" s="102" t="s">
        <v>3266</v>
      </c>
    </row>
    <row r="2872" customHeight="1" spans="1:5">
      <c r="A2872" s="5"/>
      <c r="B2872" s="102" t="s">
        <v>14</v>
      </c>
      <c r="C2872" s="102" t="s">
        <v>229</v>
      </c>
      <c r="D2872" s="102" t="s">
        <v>3418</v>
      </c>
      <c r="E2872" s="102" t="s">
        <v>3266</v>
      </c>
    </row>
    <row r="2873" customHeight="1" spans="1:5">
      <c r="A2873" s="5"/>
      <c r="B2873" s="102" t="s">
        <v>14</v>
      </c>
      <c r="C2873" s="102" t="s">
        <v>229</v>
      </c>
      <c r="D2873" s="102" t="s">
        <v>3419</v>
      </c>
      <c r="E2873" s="102" t="s">
        <v>3266</v>
      </c>
    </row>
    <row r="2874" customHeight="1" spans="1:5">
      <c r="A2874" s="5"/>
      <c r="B2874" s="102" t="s">
        <v>14</v>
      </c>
      <c r="C2874" s="102" t="s">
        <v>229</v>
      </c>
      <c r="D2874" s="102" t="s">
        <v>3420</v>
      </c>
      <c r="E2874" s="102" t="s">
        <v>3266</v>
      </c>
    </row>
    <row r="2875" customHeight="1" spans="1:5">
      <c r="A2875" s="5"/>
      <c r="B2875" s="102" t="s">
        <v>14</v>
      </c>
      <c r="C2875" s="102" t="s">
        <v>229</v>
      </c>
      <c r="D2875" s="102" t="s">
        <v>3421</v>
      </c>
      <c r="E2875" s="102" t="s">
        <v>3266</v>
      </c>
    </row>
    <row r="2876" customHeight="1" spans="1:5">
      <c r="A2876" s="5"/>
      <c r="B2876" s="102" t="s">
        <v>14</v>
      </c>
      <c r="C2876" s="102" t="s">
        <v>229</v>
      </c>
      <c r="D2876" s="102" t="s">
        <v>3422</v>
      </c>
      <c r="E2876" s="102" t="s">
        <v>3266</v>
      </c>
    </row>
    <row r="2877" customHeight="1" spans="1:5">
      <c r="A2877" s="5"/>
      <c r="B2877" s="102" t="s">
        <v>14</v>
      </c>
      <c r="C2877" s="102" t="s">
        <v>229</v>
      </c>
      <c r="D2877" s="102" t="s">
        <v>3423</v>
      </c>
      <c r="E2877" s="102" t="s">
        <v>3266</v>
      </c>
    </row>
    <row r="2878" customHeight="1" spans="1:5">
      <c r="A2878" s="5"/>
      <c r="B2878" s="102" t="s">
        <v>14</v>
      </c>
      <c r="C2878" s="102" t="s">
        <v>229</v>
      </c>
      <c r="D2878" s="102" t="s">
        <v>3424</v>
      </c>
      <c r="E2878" s="102" t="s">
        <v>3266</v>
      </c>
    </row>
    <row r="2879" customHeight="1" spans="1:5">
      <c r="A2879" s="5"/>
      <c r="B2879" s="102" t="s">
        <v>14</v>
      </c>
      <c r="C2879" s="102" t="s">
        <v>229</v>
      </c>
      <c r="D2879" s="102" t="s">
        <v>3425</v>
      </c>
      <c r="E2879" s="102" t="s">
        <v>3266</v>
      </c>
    </row>
    <row r="2880" customHeight="1" spans="1:5">
      <c r="A2880" s="5"/>
      <c r="B2880" s="102" t="s">
        <v>14</v>
      </c>
      <c r="C2880" s="102" t="s">
        <v>229</v>
      </c>
      <c r="D2880" s="102" t="s">
        <v>3426</v>
      </c>
      <c r="E2880" s="102" t="s">
        <v>3266</v>
      </c>
    </row>
    <row r="2881" customHeight="1" spans="1:5">
      <c r="A2881" s="5"/>
      <c r="B2881" s="102" t="s">
        <v>14</v>
      </c>
      <c r="C2881" s="102" t="s">
        <v>229</v>
      </c>
      <c r="D2881" s="102" t="s">
        <v>3427</v>
      </c>
      <c r="E2881" s="102" t="s">
        <v>3266</v>
      </c>
    </row>
    <row r="2882" customHeight="1" spans="1:5">
      <c r="A2882" s="5"/>
      <c r="B2882" s="102" t="s">
        <v>14</v>
      </c>
      <c r="C2882" s="102" t="s">
        <v>229</v>
      </c>
      <c r="D2882" s="102" t="s">
        <v>3428</v>
      </c>
      <c r="E2882" s="102" t="s">
        <v>3266</v>
      </c>
    </row>
    <row r="2883" customHeight="1" spans="1:5">
      <c r="A2883" s="5"/>
      <c r="B2883" s="102" t="s">
        <v>14</v>
      </c>
      <c r="C2883" s="102" t="s">
        <v>229</v>
      </c>
      <c r="D2883" s="102" t="s">
        <v>3429</v>
      </c>
      <c r="E2883" s="102" t="s">
        <v>3266</v>
      </c>
    </row>
    <row r="2884" customHeight="1" spans="1:5">
      <c r="A2884" s="5"/>
      <c r="B2884" s="102" t="s">
        <v>14</v>
      </c>
      <c r="C2884" s="102" t="s">
        <v>229</v>
      </c>
      <c r="D2884" s="102" t="s">
        <v>3430</v>
      </c>
      <c r="E2884" s="102" t="s">
        <v>3266</v>
      </c>
    </row>
    <row r="2885" customHeight="1" spans="1:5">
      <c r="A2885" s="5"/>
      <c r="B2885" s="102" t="s">
        <v>14</v>
      </c>
      <c r="C2885" s="102" t="s">
        <v>229</v>
      </c>
      <c r="D2885" s="102" t="s">
        <v>3431</v>
      </c>
      <c r="E2885" s="102" t="s">
        <v>3266</v>
      </c>
    </row>
    <row r="2886" customHeight="1" spans="1:5">
      <c r="A2886" s="5"/>
      <c r="B2886" s="102" t="s">
        <v>14</v>
      </c>
      <c r="C2886" s="102" t="s">
        <v>229</v>
      </c>
      <c r="D2886" s="102" t="s">
        <v>3432</v>
      </c>
      <c r="E2886" s="102" t="s">
        <v>3266</v>
      </c>
    </row>
    <row r="2887" customHeight="1" spans="1:5">
      <c r="A2887" s="5"/>
      <c r="B2887" s="102" t="s">
        <v>14</v>
      </c>
      <c r="C2887" s="102" t="s">
        <v>229</v>
      </c>
      <c r="D2887" s="102" t="s">
        <v>3433</v>
      </c>
      <c r="E2887" s="102" t="s">
        <v>3266</v>
      </c>
    </row>
    <row r="2888" customHeight="1" spans="1:5">
      <c r="A2888" s="5"/>
      <c r="B2888" s="102" t="s">
        <v>14</v>
      </c>
      <c r="C2888" s="102" t="s">
        <v>229</v>
      </c>
      <c r="D2888" s="102" t="s">
        <v>3434</v>
      </c>
      <c r="E2888" s="102" t="s">
        <v>3266</v>
      </c>
    </row>
    <row r="2889" customHeight="1" spans="1:5">
      <c r="A2889" s="5"/>
      <c r="B2889" s="102" t="s">
        <v>14</v>
      </c>
      <c r="C2889" s="102" t="s">
        <v>229</v>
      </c>
      <c r="D2889" s="102" t="s">
        <v>3435</v>
      </c>
      <c r="E2889" s="102" t="s">
        <v>3266</v>
      </c>
    </row>
    <row r="2890" customHeight="1" spans="1:5">
      <c r="A2890" s="5"/>
      <c r="B2890" s="102" t="s">
        <v>14</v>
      </c>
      <c r="C2890" s="102" t="s">
        <v>229</v>
      </c>
      <c r="D2890" s="102" t="s">
        <v>3436</v>
      </c>
      <c r="E2890" s="102" t="s">
        <v>3266</v>
      </c>
    </row>
    <row r="2891" customHeight="1" spans="1:5">
      <c r="A2891" s="5"/>
      <c r="B2891" s="102" t="s">
        <v>14</v>
      </c>
      <c r="C2891" s="102" t="s">
        <v>229</v>
      </c>
      <c r="D2891" s="102" t="s">
        <v>3437</v>
      </c>
      <c r="E2891" s="102" t="s">
        <v>3266</v>
      </c>
    </row>
    <row r="2892" customHeight="1" spans="1:5">
      <c r="A2892" s="5"/>
      <c r="B2892" s="102" t="s">
        <v>14</v>
      </c>
      <c r="C2892" s="102" t="s">
        <v>229</v>
      </c>
      <c r="D2892" s="102" t="s">
        <v>3438</v>
      </c>
      <c r="E2892" s="102" t="s">
        <v>3266</v>
      </c>
    </row>
    <row r="2893" customHeight="1" spans="1:5">
      <c r="A2893" s="5"/>
      <c r="B2893" s="102" t="s">
        <v>14</v>
      </c>
      <c r="C2893" s="102" t="s">
        <v>229</v>
      </c>
      <c r="D2893" s="102" t="s">
        <v>3439</v>
      </c>
      <c r="E2893" s="102" t="s">
        <v>3266</v>
      </c>
    </row>
    <row r="2894" customHeight="1" spans="1:5">
      <c r="A2894" s="5"/>
      <c r="B2894" s="102" t="s">
        <v>14</v>
      </c>
      <c r="C2894" s="102" t="s">
        <v>229</v>
      </c>
      <c r="D2894" s="102" t="s">
        <v>3440</v>
      </c>
      <c r="E2894" s="102" t="s">
        <v>3266</v>
      </c>
    </row>
    <row r="2895" customHeight="1" spans="1:5">
      <c r="A2895" s="5"/>
      <c r="B2895" s="102" t="s">
        <v>14</v>
      </c>
      <c r="C2895" s="102" t="s">
        <v>229</v>
      </c>
      <c r="D2895" s="102" t="s">
        <v>3441</v>
      </c>
      <c r="E2895" s="102" t="s">
        <v>3266</v>
      </c>
    </row>
    <row r="2896" customHeight="1" spans="1:5">
      <c r="A2896" s="5"/>
      <c r="B2896" s="102" t="s">
        <v>14</v>
      </c>
      <c r="C2896" s="102" t="s">
        <v>240</v>
      </c>
      <c r="D2896" s="102" t="s">
        <v>3442</v>
      </c>
      <c r="E2896" s="102" t="s">
        <v>3266</v>
      </c>
    </row>
    <row r="2897" customHeight="1" spans="1:5">
      <c r="A2897" s="5"/>
      <c r="B2897" s="102" t="s">
        <v>14</v>
      </c>
      <c r="C2897" s="102" t="s">
        <v>3443</v>
      </c>
      <c r="D2897" s="102" t="s">
        <v>3444</v>
      </c>
      <c r="E2897" s="102" t="s">
        <v>3266</v>
      </c>
    </row>
    <row r="2898" customHeight="1" spans="1:5">
      <c r="A2898" s="5"/>
      <c r="B2898" s="102" t="s">
        <v>14</v>
      </c>
      <c r="C2898" s="102" t="s">
        <v>3443</v>
      </c>
      <c r="D2898" s="102" t="s">
        <v>3445</v>
      </c>
      <c r="E2898" s="102" t="s">
        <v>3266</v>
      </c>
    </row>
    <row r="2899" customHeight="1" spans="1:5">
      <c r="A2899" s="5"/>
      <c r="B2899" s="102" t="s">
        <v>14</v>
      </c>
      <c r="C2899" s="102" t="s">
        <v>3443</v>
      </c>
      <c r="D2899" s="102" t="s">
        <v>3446</v>
      </c>
      <c r="E2899" s="102" t="s">
        <v>3266</v>
      </c>
    </row>
    <row r="2900" customHeight="1" spans="1:5">
      <c r="A2900" s="5"/>
      <c r="B2900" s="102" t="s">
        <v>14</v>
      </c>
      <c r="C2900" s="102" t="s">
        <v>3443</v>
      </c>
      <c r="D2900" s="102" t="s">
        <v>3447</v>
      </c>
      <c r="E2900" s="102" t="s">
        <v>3266</v>
      </c>
    </row>
    <row r="2901" customHeight="1" spans="1:5">
      <c r="A2901" s="5"/>
      <c r="B2901" s="102" t="s">
        <v>14</v>
      </c>
      <c r="C2901" s="102" t="s">
        <v>3443</v>
      </c>
      <c r="D2901" s="102" t="s">
        <v>3448</v>
      </c>
      <c r="E2901" s="102" t="s">
        <v>3266</v>
      </c>
    </row>
    <row r="2902" customHeight="1" spans="1:5">
      <c r="A2902" s="5"/>
      <c r="B2902" s="102" t="s">
        <v>14</v>
      </c>
      <c r="C2902" s="102" t="s">
        <v>3443</v>
      </c>
      <c r="D2902" s="102" t="s">
        <v>3449</v>
      </c>
      <c r="E2902" s="102" t="s">
        <v>3266</v>
      </c>
    </row>
    <row r="2903" customHeight="1" spans="1:5">
      <c r="A2903" s="5"/>
      <c r="B2903" s="102" t="s">
        <v>14</v>
      </c>
      <c r="C2903" s="102" t="s">
        <v>3443</v>
      </c>
      <c r="D2903" s="102" t="s">
        <v>3450</v>
      </c>
      <c r="E2903" s="102" t="s">
        <v>3266</v>
      </c>
    </row>
    <row r="2904" customHeight="1" spans="1:5">
      <c r="A2904" s="5"/>
      <c r="B2904" s="102" t="s">
        <v>14</v>
      </c>
      <c r="C2904" s="102" t="s">
        <v>3443</v>
      </c>
      <c r="D2904" s="102" t="s">
        <v>3451</v>
      </c>
      <c r="E2904" s="102" t="s">
        <v>3266</v>
      </c>
    </row>
    <row r="2905" customHeight="1" spans="1:5">
      <c r="A2905" s="5"/>
      <c r="B2905" s="102" t="s">
        <v>14</v>
      </c>
      <c r="C2905" s="102" t="s">
        <v>3443</v>
      </c>
      <c r="D2905" s="102" t="s">
        <v>3452</v>
      </c>
      <c r="E2905" s="102" t="s">
        <v>3266</v>
      </c>
    </row>
    <row r="2906" customHeight="1" spans="1:5">
      <c r="A2906" s="5"/>
      <c r="B2906" s="102" t="s">
        <v>14</v>
      </c>
      <c r="C2906" s="102" t="s">
        <v>3443</v>
      </c>
      <c r="D2906" s="102" t="s">
        <v>3453</v>
      </c>
      <c r="E2906" s="102" t="s">
        <v>3266</v>
      </c>
    </row>
    <row r="2907" customHeight="1" spans="1:5">
      <c r="A2907" s="5"/>
      <c r="B2907" s="102" t="s">
        <v>14</v>
      </c>
      <c r="C2907" s="102" t="s">
        <v>3443</v>
      </c>
      <c r="D2907" s="102" t="s">
        <v>3454</v>
      </c>
      <c r="E2907" s="102" t="s">
        <v>3266</v>
      </c>
    </row>
    <row r="2908" customHeight="1" spans="1:5">
      <c r="A2908" s="5"/>
      <c r="B2908" s="102" t="s">
        <v>14</v>
      </c>
      <c r="C2908" s="102" t="s">
        <v>3443</v>
      </c>
      <c r="D2908" s="102" t="s">
        <v>3455</v>
      </c>
      <c r="E2908" s="102" t="s">
        <v>3266</v>
      </c>
    </row>
    <row r="2909" customHeight="1" spans="1:5">
      <c r="A2909" s="5"/>
      <c r="B2909" s="102" t="s">
        <v>14</v>
      </c>
      <c r="C2909" s="102" t="s">
        <v>3443</v>
      </c>
      <c r="D2909" s="102" t="s">
        <v>3456</v>
      </c>
      <c r="E2909" s="102" t="s">
        <v>3266</v>
      </c>
    </row>
    <row r="2910" customHeight="1" spans="1:5">
      <c r="A2910" s="5"/>
      <c r="B2910" s="102" t="s">
        <v>14</v>
      </c>
      <c r="C2910" s="102" t="s">
        <v>15</v>
      </c>
      <c r="D2910" s="102" t="s">
        <v>3457</v>
      </c>
      <c r="E2910" s="102" t="s">
        <v>3266</v>
      </c>
    </row>
    <row r="2911" customHeight="1" spans="1:5">
      <c r="A2911" s="5"/>
      <c r="B2911" s="102" t="s">
        <v>14</v>
      </c>
      <c r="C2911" s="102" t="s">
        <v>15</v>
      </c>
      <c r="D2911" s="102" t="s">
        <v>3458</v>
      </c>
      <c r="E2911" s="102" t="s">
        <v>3266</v>
      </c>
    </row>
    <row r="2912" customHeight="1" spans="1:5">
      <c r="A2912" s="5"/>
      <c r="B2912" s="102" t="s">
        <v>14</v>
      </c>
      <c r="C2912" s="102" t="s">
        <v>15</v>
      </c>
      <c r="D2912" s="102" t="s">
        <v>3459</v>
      </c>
      <c r="E2912" s="102" t="s">
        <v>3266</v>
      </c>
    </row>
    <row r="2913" customHeight="1" spans="1:5">
      <c r="A2913" s="5"/>
      <c r="B2913" s="102" t="s">
        <v>14</v>
      </c>
      <c r="C2913" s="102" t="s">
        <v>15</v>
      </c>
      <c r="D2913" s="102" t="s">
        <v>3460</v>
      </c>
      <c r="E2913" s="102" t="s">
        <v>3266</v>
      </c>
    </row>
    <row r="2914" customHeight="1" spans="1:5">
      <c r="A2914" s="5"/>
      <c r="B2914" s="102" t="s">
        <v>14</v>
      </c>
      <c r="C2914" s="102" t="s">
        <v>15</v>
      </c>
      <c r="D2914" s="102" t="s">
        <v>3461</v>
      </c>
      <c r="E2914" s="102" t="s">
        <v>3266</v>
      </c>
    </row>
    <row r="2915" customHeight="1" spans="1:5">
      <c r="A2915" s="5"/>
      <c r="B2915" s="102" t="s">
        <v>14</v>
      </c>
      <c r="C2915" s="102" t="s">
        <v>15</v>
      </c>
      <c r="D2915" s="102" t="s">
        <v>3462</v>
      </c>
      <c r="E2915" s="102" t="s">
        <v>3266</v>
      </c>
    </row>
    <row r="2916" customHeight="1" spans="1:5">
      <c r="A2916" s="5"/>
      <c r="B2916" s="102" t="s">
        <v>14</v>
      </c>
      <c r="C2916" s="102" t="s">
        <v>15</v>
      </c>
      <c r="D2916" s="102" t="s">
        <v>3463</v>
      </c>
      <c r="E2916" s="102" t="s">
        <v>3266</v>
      </c>
    </row>
    <row r="2917" customHeight="1" spans="1:5">
      <c r="A2917" s="5"/>
      <c r="B2917" s="102" t="s">
        <v>14</v>
      </c>
      <c r="C2917" s="102" t="s">
        <v>15</v>
      </c>
      <c r="D2917" s="102" t="s">
        <v>3464</v>
      </c>
      <c r="E2917" s="102" t="s">
        <v>3266</v>
      </c>
    </row>
    <row r="2918" customHeight="1" spans="1:5">
      <c r="A2918" s="5"/>
      <c r="B2918" s="102" t="s">
        <v>14</v>
      </c>
      <c r="C2918" s="102" t="s">
        <v>15</v>
      </c>
      <c r="D2918" s="102" t="s">
        <v>3465</v>
      </c>
      <c r="E2918" s="102" t="s">
        <v>3266</v>
      </c>
    </row>
    <row r="2919" customHeight="1" spans="1:5">
      <c r="A2919" s="5"/>
      <c r="B2919" s="102" t="s">
        <v>14</v>
      </c>
      <c r="C2919" s="102" t="s">
        <v>15</v>
      </c>
      <c r="D2919" s="102" t="s">
        <v>3466</v>
      </c>
      <c r="E2919" s="102" t="s">
        <v>3266</v>
      </c>
    </row>
    <row r="2920" customHeight="1" spans="1:5">
      <c r="A2920" s="5"/>
      <c r="B2920" s="102" t="s">
        <v>14</v>
      </c>
      <c r="C2920" s="102" t="s">
        <v>15</v>
      </c>
      <c r="D2920" s="102" t="s">
        <v>3467</v>
      </c>
      <c r="E2920" s="102" t="s">
        <v>3266</v>
      </c>
    </row>
    <row r="2921" customHeight="1" spans="1:5">
      <c r="A2921" s="5"/>
      <c r="B2921" s="102" t="s">
        <v>14</v>
      </c>
      <c r="C2921" s="102" t="s">
        <v>15</v>
      </c>
      <c r="D2921" s="102" t="s">
        <v>3468</v>
      </c>
      <c r="E2921" s="102" t="s">
        <v>3266</v>
      </c>
    </row>
    <row r="2922" customHeight="1" spans="1:5">
      <c r="A2922" s="5"/>
      <c r="B2922" s="102" t="s">
        <v>14</v>
      </c>
      <c r="C2922" s="102" t="s">
        <v>15</v>
      </c>
      <c r="D2922" s="102" t="s">
        <v>3469</v>
      </c>
      <c r="E2922" s="102" t="s">
        <v>3266</v>
      </c>
    </row>
    <row r="2923" customHeight="1" spans="1:5">
      <c r="A2923" s="5"/>
      <c r="B2923" s="102" t="s">
        <v>14</v>
      </c>
      <c r="C2923" s="102" t="s">
        <v>15</v>
      </c>
      <c r="D2923" s="102" t="s">
        <v>3470</v>
      </c>
      <c r="E2923" s="102" t="s">
        <v>3266</v>
      </c>
    </row>
    <row r="2924" customHeight="1" spans="1:5">
      <c r="A2924" s="5"/>
      <c r="B2924" s="102" t="s">
        <v>14</v>
      </c>
      <c r="C2924" s="102" t="s">
        <v>15</v>
      </c>
      <c r="D2924" s="102" t="s">
        <v>3471</v>
      </c>
      <c r="E2924" s="102" t="s">
        <v>3266</v>
      </c>
    </row>
    <row r="2925" customHeight="1" spans="1:5">
      <c r="A2925" s="5"/>
      <c r="B2925" s="102" t="s">
        <v>14</v>
      </c>
      <c r="C2925" s="102" t="s">
        <v>15</v>
      </c>
      <c r="D2925" s="102" t="s">
        <v>3472</v>
      </c>
      <c r="E2925" s="102" t="s">
        <v>3266</v>
      </c>
    </row>
    <row r="2926" customHeight="1" spans="1:5">
      <c r="A2926" s="5"/>
      <c r="B2926" s="102" t="s">
        <v>14</v>
      </c>
      <c r="C2926" s="102" t="s">
        <v>15</v>
      </c>
      <c r="D2926" s="102" t="s">
        <v>3473</v>
      </c>
      <c r="E2926" s="102" t="s">
        <v>3266</v>
      </c>
    </row>
    <row r="2927" customHeight="1" spans="1:5">
      <c r="A2927" s="5"/>
      <c r="B2927" s="102" t="s">
        <v>14</v>
      </c>
      <c r="C2927" s="102" t="s">
        <v>15</v>
      </c>
      <c r="D2927" s="102" t="s">
        <v>3474</v>
      </c>
      <c r="E2927" s="102" t="s">
        <v>3266</v>
      </c>
    </row>
    <row r="2928" customHeight="1" spans="1:5">
      <c r="A2928" s="5"/>
      <c r="B2928" s="102" t="s">
        <v>14</v>
      </c>
      <c r="C2928" s="102" t="s">
        <v>15</v>
      </c>
      <c r="D2928" s="102" t="s">
        <v>3475</v>
      </c>
      <c r="E2928" s="102" t="s">
        <v>3266</v>
      </c>
    </row>
    <row r="2929" customHeight="1" spans="1:5">
      <c r="A2929" s="5"/>
      <c r="B2929" s="102" t="s">
        <v>14</v>
      </c>
      <c r="C2929" s="102" t="s">
        <v>253</v>
      </c>
      <c r="D2929" s="102" t="s">
        <v>3476</v>
      </c>
      <c r="E2929" s="102" t="s">
        <v>3266</v>
      </c>
    </row>
    <row r="2930" customHeight="1" spans="1:5">
      <c r="A2930" s="5"/>
      <c r="B2930" s="102" t="s">
        <v>14</v>
      </c>
      <c r="C2930" s="102" t="s">
        <v>253</v>
      </c>
      <c r="D2930" s="102" t="s">
        <v>3477</v>
      </c>
      <c r="E2930" s="102" t="s">
        <v>3266</v>
      </c>
    </row>
    <row r="2931" customHeight="1" spans="1:5">
      <c r="A2931" s="5"/>
      <c r="B2931" s="102" t="s">
        <v>14</v>
      </c>
      <c r="C2931" s="102" t="s">
        <v>253</v>
      </c>
      <c r="D2931" s="102" t="s">
        <v>3478</v>
      </c>
      <c r="E2931" s="102" t="s">
        <v>3266</v>
      </c>
    </row>
    <row r="2932" customHeight="1" spans="1:5">
      <c r="A2932" s="5"/>
      <c r="B2932" s="102" t="s">
        <v>14</v>
      </c>
      <c r="C2932" s="102" t="s">
        <v>253</v>
      </c>
      <c r="D2932" s="102" t="s">
        <v>3479</v>
      </c>
      <c r="E2932" s="102" t="s">
        <v>3266</v>
      </c>
    </row>
    <row r="2933" customHeight="1" spans="1:5">
      <c r="A2933" s="5"/>
      <c r="B2933" s="102" t="s">
        <v>14</v>
      </c>
      <c r="C2933" s="102" t="s">
        <v>253</v>
      </c>
      <c r="D2933" s="102" t="s">
        <v>3480</v>
      </c>
      <c r="E2933" s="102" t="s">
        <v>3266</v>
      </c>
    </row>
    <row r="2934" customHeight="1" spans="1:5">
      <c r="A2934" s="5"/>
      <c r="B2934" s="102" t="s">
        <v>14</v>
      </c>
      <c r="C2934" s="102" t="s">
        <v>253</v>
      </c>
      <c r="D2934" s="102" t="s">
        <v>3481</v>
      </c>
      <c r="E2934" s="102" t="s">
        <v>3266</v>
      </c>
    </row>
    <row r="2935" customHeight="1" spans="1:5">
      <c r="A2935" s="5"/>
      <c r="B2935" s="102" t="s">
        <v>14</v>
      </c>
      <c r="C2935" s="102" t="s">
        <v>253</v>
      </c>
      <c r="D2935" s="102" t="s">
        <v>3482</v>
      </c>
      <c r="E2935" s="102" t="s">
        <v>3266</v>
      </c>
    </row>
    <row r="2936" customHeight="1" spans="1:5">
      <c r="A2936" s="5"/>
      <c r="B2936" s="102" t="s">
        <v>14</v>
      </c>
      <c r="C2936" s="102" t="s">
        <v>253</v>
      </c>
      <c r="D2936" s="102" t="s">
        <v>3483</v>
      </c>
      <c r="E2936" s="102" t="s">
        <v>3266</v>
      </c>
    </row>
    <row r="2937" customHeight="1" spans="1:5">
      <c r="A2937" s="5"/>
      <c r="B2937" s="102" t="s">
        <v>14</v>
      </c>
      <c r="C2937" s="102" t="s">
        <v>253</v>
      </c>
      <c r="D2937" s="102" t="s">
        <v>3484</v>
      </c>
      <c r="E2937" s="102" t="s">
        <v>3266</v>
      </c>
    </row>
    <row r="2938" customHeight="1" spans="1:5">
      <c r="A2938" s="5"/>
      <c r="B2938" s="102" t="s">
        <v>14</v>
      </c>
      <c r="C2938" s="102" t="s">
        <v>253</v>
      </c>
      <c r="D2938" s="102" t="s">
        <v>3485</v>
      </c>
      <c r="E2938" s="102" t="s">
        <v>3266</v>
      </c>
    </row>
    <row r="2939" customHeight="1" spans="1:5">
      <c r="A2939" s="5"/>
      <c r="B2939" s="102" t="s">
        <v>14</v>
      </c>
      <c r="C2939" s="102" t="s">
        <v>253</v>
      </c>
      <c r="D2939" s="102" t="s">
        <v>3486</v>
      </c>
      <c r="E2939" s="102" t="s">
        <v>3266</v>
      </c>
    </row>
    <row r="2940" customHeight="1" spans="1:5">
      <c r="A2940" s="5"/>
      <c r="B2940" s="102" t="s">
        <v>14</v>
      </c>
      <c r="C2940" s="102" t="s">
        <v>253</v>
      </c>
      <c r="D2940" s="102" t="s">
        <v>3487</v>
      </c>
      <c r="E2940" s="102" t="s">
        <v>3266</v>
      </c>
    </row>
    <row r="2941" customHeight="1" spans="1:5">
      <c r="A2941" s="5"/>
      <c r="B2941" s="102" t="s">
        <v>14</v>
      </c>
      <c r="C2941" s="102" t="s">
        <v>253</v>
      </c>
      <c r="D2941" s="102" t="s">
        <v>3488</v>
      </c>
      <c r="E2941" s="102" t="s">
        <v>3266</v>
      </c>
    </row>
    <row r="2942" customHeight="1" spans="1:5">
      <c r="A2942" s="5"/>
      <c r="B2942" s="102" t="s">
        <v>14</v>
      </c>
      <c r="C2942" s="102" t="s">
        <v>253</v>
      </c>
      <c r="D2942" s="102" t="s">
        <v>3489</v>
      </c>
      <c r="E2942" s="102" t="s">
        <v>3266</v>
      </c>
    </row>
    <row r="2943" customHeight="1" spans="1:5">
      <c r="A2943" s="5"/>
      <c r="B2943" s="102" t="s">
        <v>14</v>
      </c>
      <c r="C2943" s="102" t="s">
        <v>253</v>
      </c>
      <c r="D2943" s="102" t="s">
        <v>3490</v>
      </c>
      <c r="E2943" s="102" t="s">
        <v>3266</v>
      </c>
    </row>
    <row r="2944" customHeight="1" spans="1:5">
      <c r="A2944" s="5"/>
      <c r="B2944" s="102" t="s">
        <v>14</v>
      </c>
      <c r="C2944" s="102" t="s">
        <v>253</v>
      </c>
      <c r="D2944" s="102" t="s">
        <v>3491</v>
      </c>
      <c r="E2944" s="102" t="s">
        <v>3266</v>
      </c>
    </row>
    <row r="2945" customHeight="1" spans="1:5">
      <c r="A2945" s="5"/>
      <c r="B2945" s="102" t="s">
        <v>14</v>
      </c>
      <c r="C2945" s="102" t="s">
        <v>253</v>
      </c>
      <c r="D2945" s="102" t="s">
        <v>3492</v>
      </c>
      <c r="E2945" s="102" t="s">
        <v>3266</v>
      </c>
    </row>
    <row r="2946" customHeight="1" spans="1:5">
      <c r="A2946" s="5"/>
      <c r="B2946" s="102" t="s">
        <v>14</v>
      </c>
      <c r="C2946" s="102" t="s">
        <v>253</v>
      </c>
      <c r="D2946" s="102" t="s">
        <v>3493</v>
      </c>
      <c r="E2946" s="102" t="s">
        <v>3266</v>
      </c>
    </row>
    <row r="2947" customHeight="1" spans="1:5">
      <c r="A2947" s="5"/>
      <c r="B2947" s="102" t="s">
        <v>14</v>
      </c>
      <c r="C2947" s="102" t="s">
        <v>253</v>
      </c>
      <c r="D2947" s="102" t="s">
        <v>3494</v>
      </c>
      <c r="E2947" s="102" t="s">
        <v>3266</v>
      </c>
    </row>
    <row r="2948" customHeight="1" spans="1:5">
      <c r="A2948" s="5"/>
      <c r="B2948" s="102" t="s">
        <v>14</v>
      </c>
      <c r="C2948" s="102" t="s">
        <v>253</v>
      </c>
      <c r="D2948" s="102" t="s">
        <v>3495</v>
      </c>
      <c r="E2948" s="102" t="s">
        <v>3266</v>
      </c>
    </row>
    <row r="2949" customHeight="1" spans="1:5">
      <c r="A2949" s="5"/>
      <c r="B2949" s="102" t="s">
        <v>14</v>
      </c>
      <c r="C2949" s="102" t="s">
        <v>253</v>
      </c>
      <c r="D2949" s="102" t="s">
        <v>3496</v>
      </c>
      <c r="E2949" s="102" t="s">
        <v>3266</v>
      </c>
    </row>
    <row r="2950" customHeight="1" spans="1:5">
      <c r="A2950" s="5"/>
      <c r="B2950" s="102" t="s">
        <v>14</v>
      </c>
      <c r="C2950" s="102" t="s">
        <v>253</v>
      </c>
      <c r="D2950" s="102" t="s">
        <v>3497</v>
      </c>
      <c r="E2950" s="102" t="s">
        <v>3266</v>
      </c>
    </row>
    <row r="2951" customHeight="1" spans="1:5">
      <c r="A2951" s="5"/>
      <c r="B2951" s="102" t="s">
        <v>14</v>
      </c>
      <c r="C2951" s="102" t="s">
        <v>253</v>
      </c>
      <c r="D2951" s="102" t="s">
        <v>3498</v>
      </c>
      <c r="E2951" s="102" t="s">
        <v>3266</v>
      </c>
    </row>
    <row r="2952" customHeight="1" spans="1:5">
      <c r="A2952" s="5"/>
      <c r="B2952" s="102" t="s">
        <v>14</v>
      </c>
      <c r="C2952" s="102" t="s">
        <v>253</v>
      </c>
      <c r="D2952" s="102" t="s">
        <v>3499</v>
      </c>
      <c r="E2952" s="102" t="s">
        <v>3266</v>
      </c>
    </row>
    <row r="2953" customHeight="1" spans="1:5">
      <c r="A2953" s="5"/>
      <c r="B2953" s="102" t="s">
        <v>14</v>
      </c>
      <c r="C2953" s="102" t="s">
        <v>253</v>
      </c>
      <c r="D2953" s="102" t="s">
        <v>3500</v>
      </c>
      <c r="E2953" s="102" t="s">
        <v>3266</v>
      </c>
    </row>
    <row r="2954" customHeight="1" spans="1:5">
      <c r="A2954" s="5"/>
      <c r="B2954" s="102" t="s">
        <v>14</v>
      </c>
      <c r="C2954" s="102" t="s">
        <v>258</v>
      </c>
      <c r="D2954" s="102" t="s">
        <v>3501</v>
      </c>
      <c r="E2954" s="102" t="s">
        <v>3266</v>
      </c>
    </row>
    <row r="2955" customHeight="1" spans="1:5">
      <c r="A2955" s="5"/>
      <c r="B2955" s="102" t="s">
        <v>14</v>
      </c>
      <c r="C2955" s="102" t="s">
        <v>258</v>
      </c>
      <c r="D2955" s="102" t="s">
        <v>3502</v>
      </c>
      <c r="E2955" s="102" t="s">
        <v>3266</v>
      </c>
    </row>
    <row r="2956" customHeight="1" spans="1:5">
      <c r="A2956" s="5"/>
      <c r="B2956" s="102" t="s">
        <v>14</v>
      </c>
      <c r="C2956" s="102" t="s">
        <v>258</v>
      </c>
      <c r="D2956" s="102" t="s">
        <v>3503</v>
      </c>
      <c r="E2956" s="102" t="s">
        <v>3266</v>
      </c>
    </row>
    <row r="2957" customHeight="1" spans="1:5">
      <c r="A2957" s="5"/>
      <c r="B2957" s="102" t="s">
        <v>14</v>
      </c>
      <c r="C2957" s="102" t="s">
        <v>258</v>
      </c>
      <c r="D2957" s="102" t="s">
        <v>3504</v>
      </c>
      <c r="E2957" s="102" t="s">
        <v>3266</v>
      </c>
    </row>
    <row r="2958" customHeight="1" spans="1:5">
      <c r="A2958" s="5"/>
      <c r="B2958" s="102" t="s">
        <v>14</v>
      </c>
      <c r="C2958" s="102" t="s">
        <v>258</v>
      </c>
      <c r="D2958" s="102" t="s">
        <v>3505</v>
      </c>
      <c r="E2958" s="102" t="s">
        <v>3266</v>
      </c>
    </row>
    <row r="2959" customHeight="1" spans="1:5">
      <c r="A2959" s="5"/>
      <c r="B2959" s="102" t="s">
        <v>14</v>
      </c>
      <c r="C2959" s="102" t="s">
        <v>258</v>
      </c>
      <c r="D2959" s="102" t="s">
        <v>3506</v>
      </c>
      <c r="E2959" s="102" t="s">
        <v>3266</v>
      </c>
    </row>
    <row r="2960" customHeight="1" spans="1:5">
      <c r="A2960" s="5"/>
      <c r="B2960" s="102" t="s">
        <v>14</v>
      </c>
      <c r="C2960" s="102" t="s">
        <v>258</v>
      </c>
      <c r="D2960" s="102" t="s">
        <v>3507</v>
      </c>
      <c r="E2960" s="102" t="s">
        <v>3266</v>
      </c>
    </row>
    <row r="2961" customHeight="1" spans="1:5">
      <c r="A2961" s="5"/>
      <c r="B2961" s="102" t="s">
        <v>14</v>
      </c>
      <c r="C2961" s="102" t="s">
        <v>258</v>
      </c>
      <c r="D2961" s="102" t="s">
        <v>3508</v>
      </c>
      <c r="E2961" s="102" t="s">
        <v>3266</v>
      </c>
    </row>
    <row r="2962" customHeight="1" spans="1:5">
      <c r="A2962" s="5"/>
      <c r="B2962" s="102" t="s">
        <v>14</v>
      </c>
      <c r="C2962" s="102" t="s">
        <v>258</v>
      </c>
      <c r="D2962" s="102" t="s">
        <v>3509</v>
      </c>
      <c r="E2962" s="102" t="s">
        <v>3266</v>
      </c>
    </row>
    <row r="2963" customHeight="1" spans="1:5">
      <c r="A2963" s="5"/>
      <c r="B2963" s="102" t="s">
        <v>14</v>
      </c>
      <c r="C2963" s="102" t="s">
        <v>258</v>
      </c>
      <c r="D2963" s="102" t="s">
        <v>3510</v>
      </c>
      <c r="E2963" s="102" t="s">
        <v>3266</v>
      </c>
    </row>
    <row r="2964" customHeight="1" spans="1:5">
      <c r="A2964" s="5"/>
      <c r="B2964" s="102" t="s">
        <v>14</v>
      </c>
      <c r="C2964" s="102" t="s">
        <v>258</v>
      </c>
      <c r="D2964" s="102" t="s">
        <v>3511</v>
      </c>
      <c r="E2964" s="102" t="s">
        <v>3266</v>
      </c>
    </row>
    <row r="2965" customHeight="1" spans="1:5">
      <c r="A2965" s="5"/>
      <c r="B2965" s="102" t="s">
        <v>14</v>
      </c>
      <c r="C2965" s="102" t="s">
        <v>258</v>
      </c>
      <c r="D2965" s="102" t="s">
        <v>3512</v>
      </c>
      <c r="E2965" s="102" t="s">
        <v>3266</v>
      </c>
    </row>
    <row r="2966" customHeight="1" spans="1:5">
      <c r="A2966" s="5"/>
      <c r="B2966" s="102" t="s">
        <v>14</v>
      </c>
      <c r="C2966" s="102" t="s">
        <v>258</v>
      </c>
      <c r="D2966" s="102" t="s">
        <v>3513</v>
      </c>
      <c r="E2966" s="102" t="s">
        <v>3266</v>
      </c>
    </row>
    <row r="2967" customHeight="1" spans="1:5">
      <c r="A2967" s="5"/>
      <c r="B2967" s="102" t="s">
        <v>14</v>
      </c>
      <c r="C2967" s="102" t="s">
        <v>258</v>
      </c>
      <c r="D2967" s="102" t="s">
        <v>3514</v>
      </c>
      <c r="E2967" s="102" t="s">
        <v>3266</v>
      </c>
    </row>
    <row r="2968" customHeight="1" spans="1:5">
      <c r="A2968" s="5"/>
      <c r="B2968" s="102" t="s">
        <v>14</v>
      </c>
      <c r="C2968" s="102" t="s">
        <v>258</v>
      </c>
      <c r="D2968" s="102" t="s">
        <v>3515</v>
      </c>
      <c r="E2968" s="102" t="s">
        <v>3266</v>
      </c>
    </row>
    <row r="2969" customHeight="1" spans="1:5">
      <c r="A2969" s="5"/>
      <c r="B2969" s="102" t="s">
        <v>14</v>
      </c>
      <c r="C2969" s="102" t="s">
        <v>258</v>
      </c>
      <c r="D2969" s="102" t="s">
        <v>3516</v>
      </c>
      <c r="E2969" s="102" t="s">
        <v>3266</v>
      </c>
    </row>
    <row r="2970" customHeight="1" spans="1:5">
      <c r="A2970" s="5"/>
      <c r="B2970" s="102" t="s">
        <v>14</v>
      </c>
      <c r="C2970" s="102" t="s">
        <v>258</v>
      </c>
      <c r="D2970" s="102" t="s">
        <v>3517</v>
      </c>
      <c r="E2970" s="102" t="s">
        <v>3266</v>
      </c>
    </row>
    <row r="2971" customHeight="1" spans="1:5">
      <c r="A2971" s="5"/>
      <c r="B2971" s="102" t="s">
        <v>14</v>
      </c>
      <c r="C2971" s="102" t="s">
        <v>258</v>
      </c>
      <c r="D2971" s="102" t="s">
        <v>3518</v>
      </c>
      <c r="E2971" s="102" t="s">
        <v>3266</v>
      </c>
    </row>
    <row r="2972" customHeight="1" spans="1:5">
      <c r="A2972" s="5"/>
      <c r="B2972" s="102" t="s">
        <v>14</v>
      </c>
      <c r="C2972" s="102" t="s">
        <v>258</v>
      </c>
      <c r="D2972" s="102" t="s">
        <v>3519</v>
      </c>
      <c r="E2972" s="102" t="s">
        <v>3266</v>
      </c>
    </row>
    <row r="2973" customHeight="1" spans="1:5">
      <c r="A2973" s="5"/>
      <c r="B2973" s="102" t="s">
        <v>14</v>
      </c>
      <c r="C2973" s="102" t="s">
        <v>258</v>
      </c>
      <c r="D2973" s="102" t="s">
        <v>3520</v>
      </c>
      <c r="E2973" s="102" t="s">
        <v>3266</v>
      </c>
    </row>
    <row r="2974" customHeight="1" spans="1:5">
      <c r="A2974" s="5"/>
      <c r="B2974" s="102" t="s">
        <v>14</v>
      </c>
      <c r="C2974" s="102" t="s">
        <v>258</v>
      </c>
      <c r="D2974" s="102" t="s">
        <v>3521</v>
      </c>
      <c r="E2974" s="102" t="s">
        <v>3266</v>
      </c>
    </row>
    <row r="2975" customHeight="1" spans="1:5">
      <c r="A2975" s="5"/>
      <c r="B2975" s="102" t="s">
        <v>14</v>
      </c>
      <c r="C2975" s="102" t="s">
        <v>258</v>
      </c>
      <c r="D2975" s="102" t="s">
        <v>3522</v>
      </c>
      <c r="E2975" s="102" t="s">
        <v>3266</v>
      </c>
    </row>
    <row r="2976" customHeight="1" spans="1:5">
      <c r="A2976" s="5"/>
      <c r="B2976" s="102" t="s">
        <v>14</v>
      </c>
      <c r="C2976" s="102" t="s">
        <v>258</v>
      </c>
      <c r="D2976" s="102" t="s">
        <v>3523</v>
      </c>
      <c r="E2976" s="102" t="s">
        <v>3266</v>
      </c>
    </row>
    <row r="2977" customHeight="1" spans="1:5">
      <c r="A2977" s="5"/>
      <c r="B2977" s="102" t="s">
        <v>14</v>
      </c>
      <c r="C2977" s="102" t="s">
        <v>258</v>
      </c>
      <c r="D2977" s="102" t="s">
        <v>3524</v>
      </c>
      <c r="E2977" s="102" t="s">
        <v>3266</v>
      </c>
    </row>
    <row r="2978" customHeight="1" spans="1:5">
      <c r="A2978" s="5"/>
      <c r="B2978" s="102" t="s">
        <v>14</v>
      </c>
      <c r="C2978" s="102" t="s">
        <v>258</v>
      </c>
      <c r="D2978" s="102" t="s">
        <v>3525</v>
      </c>
      <c r="E2978" s="102" t="s">
        <v>3266</v>
      </c>
    </row>
    <row r="2979" customHeight="1" spans="1:5">
      <c r="A2979" s="5"/>
      <c r="B2979" s="102" t="s">
        <v>14</v>
      </c>
      <c r="C2979" s="102" t="s">
        <v>258</v>
      </c>
      <c r="D2979" s="102" t="s">
        <v>3526</v>
      </c>
      <c r="E2979" s="102" t="s">
        <v>3266</v>
      </c>
    </row>
    <row r="2980" customHeight="1" spans="1:5">
      <c r="A2980" s="5"/>
      <c r="B2980" s="102" t="s">
        <v>14</v>
      </c>
      <c r="C2980" s="102" t="s">
        <v>258</v>
      </c>
      <c r="D2980" s="102" t="s">
        <v>3527</v>
      </c>
      <c r="E2980" s="102" t="s">
        <v>3266</v>
      </c>
    </row>
    <row r="2981" customHeight="1" spans="1:5">
      <c r="A2981" s="5"/>
      <c r="B2981" s="102" t="s">
        <v>14</v>
      </c>
      <c r="C2981" s="102" t="s">
        <v>258</v>
      </c>
      <c r="D2981" s="102" t="s">
        <v>3528</v>
      </c>
      <c r="E2981" s="102" t="s">
        <v>3266</v>
      </c>
    </row>
    <row r="2982" customHeight="1" spans="1:5">
      <c r="A2982" s="5"/>
      <c r="B2982" s="102" t="s">
        <v>14</v>
      </c>
      <c r="C2982" s="102" t="s">
        <v>258</v>
      </c>
      <c r="D2982" s="102" t="s">
        <v>3529</v>
      </c>
      <c r="E2982" s="102" t="s">
        <v>3266</v>
      </c>
    </row>
    <row r="2983" customHeight="1" spans="1:5">
      <c r="A2983" s="5"/>
      <c r="B2983" s="102" t="s">
        <v>14</v>
      </c>
      <c r="C2983" s="102" t="s">
        <v>258</v>
      </c>
      <c r="D2983" s="102" t="s">
        <v>3530</v>
      </c>
      <c r="E2983" s="102" t="s">
        <v>3266</v>
      </c>
    </row>
    <row r="2984" customHeight="1" spans="1:5">
      <c r="A2984" s="5"/>
      <c r="B2984" s="102" t="s">
        <v>14</v>
      </c>
      <c r="C2984" s="102" t="s">
        <v>258</v>
      </c>
      <c r="D2984" s="102" t="s">
        <v>3531</v>
      </c>
      <c r="E2984" s="102" t="s">
        <v>3266</v>
      </c>
    </row>
    <row r="2985" customHeight="1" spans="1:5">
      <c r="A2985" s="5"/>
      <c r="B2985" s="102" t="s">
        <v>14</v>
      </c>
      <c r="C2985" s="102" t="s">
        <v>258</v>
      </c>
      <c r="D2985" s="102" t="s">
        <v>3532</v>
      </c>
      <c r="E2985" s="102" t="s">
        <v>3266</v>
      </c>
    </row>
    <row r="2986" customHeight="1" spans="1:5">
      <c r="A2986" s="5"/>
      <c r="B2986" s="102" t="s">
        <v>14</v>
      </c>
      <c r="C2986" s="102" t="s">
        <v>258</v>
      </c>
      <c r="D2986" s="102" t="s">
        <v>3533</v>
      </c>
      <c r="E2986" s="102" t="s">
        <v>3266</v>
      </c>
    </row>
    <row r="2987" customHeight="1" spans="1:5">
      <c r="A2987" s="5"/>
      <c r="B2987" s="102" t="s">
        <v>14</v>
      </c>
      <c r="C2987" s="102" t="s">
        <v>258</v>
      </c>
      <c r="D2987" s="102" t="s">
        <v>3534</v>
      </c>
      <c r="E2987" s="102" t="s">
        <v>3266</v>
      </c>
    </row>
    <row r="2988" customHeight="1" spans="1:5">
      <c r="A2988" s="5"/>
      <c r="B2988" s="102" t="s">
        <v>14</v>
      </c>
      <c r="C2988" s="102" t="s">
        <v>258</v>
      </c>
      <c r="D2988" s="102" t="s">
        <v>3535</v>
      </c>
      <c r="E2988" s="102" t="s">
        <v>3266</v>
      </c>
    </row>
    <row r="2989" customHeight="1" spans="1:5">
      <c r="A2989" s="5"/>
      <c r="B2989" s="102" t="s">
        <v>14</v>
      </c>
      <c r="C2989" s="102" t="s">
        <v>3291</v>
      </c>
      <c r="D2989" s="102" t="s">
        <v>3536</v>
      </c>
      <c r="E2989" s="102" t="s">
        <v>3266</v>
      </c>
    </row>
    <row r="2990" customHeight="1" spans="1:5">
      <c r="A2990" s="5"/>
      <c r="B2990" s="102" t="s">
        <v>14</v>
      </c>
      <c r="C2990" s="102" t="s">
        <v>3291</v>
      </c>
      <c r="D2990" s="102" t="s">
        <v>3537</v>
      </c>
      <c r="E2990" s="102" t="s">
        <v>3266</v>
      </c>
    </row>
    <row r="2991" customHeight="1" spans="1:5">
      <c r="A2991" s="5"/>
      <c r="B2991" s="102" t="s">
        <v>14</v>
      </c>
      <c r="C2991" s="102" t="s">
        <v>3291</v>
      </c>
      <c r="D2991" s="102" t="s">
        <v>3538</v>
      </c>
      <c r="E2991" s="102" t="s">
        <v>3266</v>
      </c>
    </row>
    <row r="2992" customHeight="1" spans="1:5">
      <c r="A2992" s="5"/>
      <c r="B2992" s="102" t="s">
        <v>14</v>
      </c>
      <c r="C2992" s="102" t="s">
        <v>3291</v>
      </c>
      <c r="D2992" s="102" t="s">
        <v>3539</v>
      </c>
      <c r="E2992" s="102" t="s">
        <v>3266</v>
      </c>
    </row>
    <row r="2993" customHeight="1" spans="1:5">
      <c r="A2993" s="5"/>
      <c r="B2993" s="102" t="s">
        <v>14</v>
      </c>
      <c r="C2993" s="102" t="s">
        <v>3291</v>
      </c>
      <c r="D2993" s="102" t="s">
        <v>3540</v>
      </c>
      <c r="E2993" s="102" t="s">
        <v>3266</v>
      </c>
    </row>
    <row r="2994" customHeight="1" spans="1:5">
      <c r="A2994" s="5"/>
      <c r="B2994" s="102" t="s">
        <v>14</v>
      </c>
      <c r="C2994" s="102" t="s">
        <v>3291</v>
      </c>
      <c r="D2994" s="102" t="s">
        <v>3541</v>
      </c>
      <c r="E2994" s="102" t="s">
        <v>3266</v>
      </c>
    </row>
    <row r="2995" customHeight="1" spans="1:5">
      <c r="A2995" s="5"/>
      <c r="B2995" s="102" t="s">
        <v>14</v>
      </c>
      <c r="C2995" s="102" t="s">
        <v>3291</v>
      </c>
      <c r="D2995" s="102" t="s">
        <v>3542</v>
      </c>
      <c r="E2995" s="102" t="s">
        <v>3266</v>
      </c>
    </row>
    <row r="2996" customHeight="1" spans="1:5">
      <c r="A2996" s="5"/>
      <c r="B2996" s="102" t="s">
        <v>14</v>
      </c>
      <c r="C2996" s="102" t="s">
        <v>3291</v>
      </c>
      <c r="D2996" s="102" t="s">
        <v>3543</v>
      </c>
      <c r="E2996" s="102" t="s">
        <v>3266</v>
      </c>
    </row>
    <row r="2997" customHeight="1" spans="1:5">
      <c r="A2997" s="5"/>
      <c r="B2997" s="102" t="s">
        <v>14</v>
      </c>
      <c r="C2997" s="102" t="s">
        <v>3291</v>
      </c>
      <c r="D2997" s="102" t="s">
        <v>3544</v>
      </c>
      <c r="E2997" s="102" t="s">
        <v>3266</v>
      </c>
    </row>
    <row r="2998" customHeight="1" spans="1:5">
      <c r="A2998" s="5"/>
      <c r="B2998" s="102" t="s">
        <v>14</v>
      </c>
      <c r="C2998" s="102" t="s">
        <v>3291</v>
      </c>
      <c r="D2998" s="102" t="s">
        <v>3545</v>
      </c>
      <c r="E2998" s="102" t="s">
        <v>3266</v>
      </c>
    </row>
    <row r="2999" customHeight="1" spans="1:5">
      <c r="A2999" s="5"/>
      <c r="B2999" s="102" t="s">
        <v>14</v>
      </c>
      <c r="C2999" s="102" t="s">
        <v>3291</v>
      </c>
      <c r="D2999" s="102" t="s">
        <v>3546</v>
      </c>
      <c r="E2999" s="102" t="s">
        <v>3266</v>
      </c>
    </row>
    <row r="3000" customHeight="1" spans="1:5">
      <c r="A3000" s="5"/>
      <c r="B3000" s="102" t="s">
        <v>14</v>
      </c>
      <c r="C3000" s="102" t="s">
        <v>3291</v>
      </c>
      <c r="D3000" s="102" t="s">
        <v>3547</v>
      </c>
      <c r="E3000" s="102" t="s">
        <v>3266</v>
      </c>
    </row>
    <row r="3001" customHeight="1" spans="1:5">
      <c r="A3001" s="5"/>
      <c r="B3001" s="102" t="s">
        <v>14</v>
      </c>
      <c r="C3001" s="102" t="s">
        <v>3291</v>
      </c>
      <c r="D3001" s="102" t="s">
        <v>3548</v>
      </c>
      <c r="E3001" s="102" t="s">
        <v>3266</v>
      </c>
    </row>
    <row r="3002" customHeight="1" spans="1:5">
      <c r="A3002" s="5"/>
      <c r="B3002" s="102" t="s">
        <v>14</v>
      </c>
      <c r="C3002" s="102" t="s">
        <v>3291</v>
      </c>
      <c r="D3002" s="102" t="s">
        <v>3549</v>
      </c>
      <c r="E3002" s="102" t="s">
        <v>3266</v>
      </c>
    </row>
    <row r="3003" customHeight="1" spans="1:5">
      <c r="A3003" s="5"/>
      <c r="B3003" s="102" t="s">
        <v>14</v>
      </c>
      <c r="C3003" s="102" t="s">
        <v>3291</v>
      </c>
      <c r="D3003" s="102" t="s">
        <v>3550</v>
      </c>
      <c r="E3003" s="102" t="s">
        <v>3266</v>
      </c>
    </row>
    <row r="3004" customHeight="1" spans="1:5">
      <c r="A3004" s="5"/>
      <c r="B3004" s="102" t="s">
        <v>14</v>
      </c>
      <c r="C3004" s="102" t="s">
        <v>3291</v>
      </c>
      <c r="D3004" s="102" t="s">
        <v>3551</v>
      </c>
      <c r="E3004" s="102" t="s">
        <v>3266</v>
      </c>
    </row>
    <row r="3005" customHeight="1" spans="1:5">
      <c r="A3005" s="5"/>
      <c r="B3005" s="102" t="s">
        <v>14</v>
      </c>
      <c r="C3005" s="102" t="s">
        <v>3291</v>
      </c>
      <c r="D3005" s="102" t="s">
        <v>3552</v>
      </c>
      <c r="E3005" s="102" t="s">
        <v>3266</v>
      </c>
    </row>
    <row r="3006" customHeight="1" spans="1:5">
      <c r="A3006" s="5"/>
      <c r="B3006" s="102" t="s">
        <v>14</v>
      </c>
      <c r="C3006" s="102" t="s">
        <v>3291</v>
      </c>
      <c r="D3006" s="102" t="s">
        <v>3553</v>
      </c>
      <c r="E3006" s="102" t="s">
        <v>3266</v>
      </c>
    </row>
    <row r="3007" customHeight="1" spans="1:5">
      <c r="A3007" s="5"/>
      <c r="B3007" s="102" t="s">
        <v>14</v>
      </c>
      <c r="C3007" s="102" t="s">
        <v>3291</v>
      </c>
      <c r="D3007" s="102" t="s">
        <v>3554</v>
      </c>
      <c r="E3007" s="102" t="s">
        <v>3266</v>
      </c>
    </row>
    <row r="3008" customHeight="1" spans="1:5">
      <c r="A3008" s="5"/>
      <c r="B3008" s="102" t="s">
        <v>14</v>
      </c>
      <c r="C3008" s="102" t="s">
        <v>3291</v>
      </c>
      <c r="D3008" s="102" t="s">
        <v>3555</v>
      </c>
      <c r="E3008" s="102" t="s">
        <v>3266</v>
      </c>
    </row>
    <row r="3009" customHeight="1" spans="1:5">
      <c r="A3009" s="5"/>
      <c r="B3009" s="102" t="s">
        <v>14</v>
      </c>
      <c r="C3009" s="102" t="s">
        <v>3291</v>
      </c>
      <c r="D3009" s="102" t="s">
        <v>3556</v>
      </c>
      <c r="E3009" s="102" t="s">
        <v>3266</v>
      </c>
    </row>
    <row r="3010" customHeight="1" spans="1:5">
      <c r="A3010" s="5"/>
      <c r="B3010" s="102" t="s">
        <v>14</v>
      </c>
      <c r="C3010" s="102" t="s">
        <v>3291</v>
      </c>
      <c r="D3010" s="102" t="s">
        <v>3557</v>
      </c>
      <c r="E3010" s="102" t="s">
        <v>3266</v>
      </c>
    </row>
    <row r="3011" customHeight="1" spans="1:5">
      <c r="A3011" s="5"/>
      <c r="B3011" s="102" t="s">
        <v>14</v>
      </c>
      <c r="C3011" s="102" t="s">
        <v>3291</v>
      </c>
      <c r="D3011" s="102" t="s">
        <v>3558</v>
      </c>
      <c r="E3011" s="102" t="s">
        <v>3266</v>
      </c>
    </row>
    <row r="3012" customHeight="1" spans="1:5">
      <c r="A3012" s="5"/>
      <c r="B3012" s="102" t="s">
        <v>14</v>
      </c>
      <c r="C3012" s="102" t="s">
        <v>3291</v>
      </c>
      <c r="D3012" s="102" t="s">
        <v>3559</v>
      </c>
      <c r="E3012" s="102" t="s">
        <v>3266</v>
      </c>
    </row>
    <row r="3013" customHeight="1" spans="1:5">
      <c r="A3013" s="5"/>
      <c r="B3013" s="102" t="s">
        <v>14</v>
      </c>
      <c r="C3013" s="102" t="s">
        <v>3291</v>
      </c>
      <c r="D3013" s="102" t="s">
        <v>3560</v>
      </c>
      <c r="E3013" s="102" t="s">
        <v>3266</v>
      </c>
    </row>
    <row r="3014" customHeight="1" spans="1:5">
      <c r="A3014" s="5"/>
      <c r="B3014" s="102" t="s">
        <v>14</v>
      </c>
      <c r="C3014" s="102" t="s">
        <v>3291</v>
      </c>
      <c r="D3014" s="102" t="s">
        <v>3561</v>
      </c>
      <c r="E3014" s="102" t="s">
        <v>3266</v>
      </c>
    </row>
    <row r="3015" customHeight="1" spans="1:5">
      <c r="A3015" s="5"/>
      <c r="B3015" s="102" t="s">
        <v>14</v>
      </c>
      <c r="C3015" s="102" t="s">
        <v>3291</v>
      </c>
      <c r="D3015" s="102" t="s">
        <v>3562</v>
      </c>
      <c r="E3015" s="102" t="s">
        <v>3266</v>
      </c>
    </row>
    <row r="3016" customHeight="1" spans="1:5">
      <c r="A3016" s="5"/>
      <c r="B3016" s="102" t="s">
        <v>14</v>
      </c>
      <c r="C3016" s="102" t="s">
        <v>3291</v>
      </c>
      <c r="D3016" s="102" t="s">
        <v>3563</v>
      </c>
      <c r="E3016" s="102" t="s">
        <v>3266</v>
      </c>
    </row>
    <row r="3017" customHeight="1" spans="1:5">
      <c r="A3017" s="5"/>
      <c r="B3017" s="102" t="s">
        <v>14</v>
      </c>
      <c r="C3017" s="102" t="s">
        <v>3291</v>
      </c>
      <c r="D3017" s="102" t="s">
        <v>3564</v>
      </c>
      <c r="E3017" s="102" t="s">
        <v>3266</v>
      </c>
    </row>
    <row r="3018" customHeight="1" spans="1:5">
      <c r="A3018" s="5"/>
      <c r="B3018" s="102" t="s">
        <v>14</v>
      </c>
      <c r="C3018" s="102" t="s">
        <v>3291</v>
      </c>
      <c r="D3018" s="102" t="s">
        <v>3565</v>
      </c>
      <c r="E3018" s="102" t="s">
        <v>3266</v>
      </c>
    </row>
    <row r="3019" customHeight="1" spans="1:5">
      <c r="A3019" s="5"/>
      <c r="B3019" s="102" t="s">
        <v>14</v>
      </c>
      <c r="C3019" s="102" t="s">
        <v>3291</v>
      </c>
      <c r="D3019" s="102" t="s">
        <v>3566</v>
      </c>
      <c r="E3019" s="102" t="s">
        <v>3266</v>
      </c>
    </row>
    <row r="3020" customHeight="1" spans="1:5">
      <c r="A3020" s="5"/>
      <c r="B3020" s="102" t="s">
        <v>14</v>
      </c>
      <c r="C3020" s="102" t="s">
        <v>3291</v>
      </c>
      <c r="D3020" s="102" t="s">
        <v>3567</v>
      </c>
      <c r="E3020" s="102" t="s">
        <v>3266</v>
      </c>
    </row>
    <row r="3021" customHeight="1" spans="1:5">
      <c r="A3021" s="5"/>
      <c r="B3021" s="102" t="s">
        <v>14</v>
      </c>
      <c r="C3021" s="102" t="s">
        <v>3291</v>
      </c>
      <c r="D3021" s="102" t="s">
        <v>3568</v>
      </c>
      <c r="E3021" s="102" t="s">
        <v>3266</v>
      </c>
    </row>
    <row r="3022" customHeight="1" spans="1:5">
      <c r="A3022" s="5"/>
      <c r="B3022" s="102" t="s">
        <v>14</v>
      </c>
      <c r="C3022" s="102" t="s">
        <v>3291</v>
      </c>
      <c r="D3022" s="102" t="s">
        <v>3569</v>
      </c>
      <c r="E3022" s="102" t="s">
        <v>3266</v>
      </c>
    </row>
    <row r="3023" customHeight="1" spans="1:5">
      <c r="A3023" s="5"/>
      <c r="B3023" s="102" t="s">
        <v>14</v>
      </c>
      <c r="C3023" s="102" t="s">
        <v>3291</v>
      </c>
      <c r="D3023" s="102" t="s">
        <v>3570</v>
      </c>
      <c r="E3023" s="102" t="s">
        <v>3266</v>
      </c>
    </row>
    <row r="3024" customHeight="1" spans="1:5">
      <c r="A3024" s="5"/>
      <c r="B3024" s="102" t="s">
        <v>14</v>
      </c>
      <c r="C3024" s="102" t="s">
        <v>3291</v>
      </c>
      <c r="D3024" s="102" t="s">
        <v>3571</v>
      </c>
      <c r="E3024" s="102" t="s">
        <v>3266</v>
      </c>
    </row>
    <row r="3025" customHeight="1" spans="1:5">
      <c r="A3025" s="5"/>
      <c r="B3025" s="102" t="s">
        <v>14</v>
      </c>
      <c r="C3025" s="102" t="s">
        <v>3291</v>
      </c>
      <c r="D3025" s="102" t="s">
        <v>3572</v>
      </c>
      <c r="E3025" s="102" t="s">
        <v>3266</v>
      </c>
    </row>
    <row r="3026" customHeight="1" spans="1:5">
      <c r="A3026" s="5"/>
      <c r="B3026" s="102" t="s">
        <v>14</v>
      </c>
      <c r="C3026" s="102" t="s">
        <v>3291</v>
      </c>
      <c r="D3026" s="102" t="s">
        <v>3573</v>
      </c>
      <c r="E3026" s="102" t="s">
        <v>3266</v>
      </c>
    </row>
    <row r="3027" customHeight="1" spans="1:5">
      <c r="A3027" s="5"/>
      <c r="B3027" s="102" t="s">
        <v>14</v>
      </c>
      <c r="C3027" s="102" t="s">
        <v>3291</v>
      </c>
      <c r="D3027" s="102" t="s">
        <v>3574</v>
      </c>
      <c r="E3027" s="102" t="s">
        <v>3266</v>
      </c>
    </row>
    <row r="3028" customHeight="1" spans="1:5">
      <c r="A3028" s="5"/>
      <c r="B3028" s="102" t="s">
        <v>14</v>
      </c>
      <c r="C3028" s="102" t="s">
        <v>3291</v>
      </c>
      <c r="D3028" s="102" t="s">
        <v>3575</v>
      </c>
      <c r="E3028" s="102" t="s">
        <v>3266</v>
      </c>
    </row>
    <row r="3029" customHeight="1" spans="1:5">
      <c r="A3029" s="5"/>
      <c r="B3029" s="102" t="s">
        <v>14</v>
      </c>
      <c r="C3029" s="102" t="s">
        <v>3291</v>
      </c>
      <c r="D3029" s="102" t="s">
        <v>3576</v>
      </c>
      <c r="E3029" s="102" t="s">
        <v>3266</v>
      </c>
    </row>
    <row r="3030" customHeight="1" spans="1:5">
      <c r="A3030" s="5"/>
      <c r="B3030" s="102" t="s">
        <v>14</v>
      </c>
      <c r="C3030" s="102" t="s">
        <v>3291</v>
      </c>
      <c r="D3030" s="102" t="s">
        <v>3577</v>
      </c>
      <c r="E3030" s="102" t="s">
        <v>3266</v>
      </c>
    </row>
    <row r="3031" customHeight="1" spans="1:5">
      <c r="A3031" s="5"/>
      <c r="B3031" s="102" t="s">
        <v>14</v>
      </c>
      <c r="C3031" s="102" t="s">
        <v>3291</v>
      </c>
      <c r="D3031" s="102" t="s">
        <v>3578</v>
      </c>
      <c r="E3031" s="102" t="s">
        <v>3266</v>
      </c>
    </row>
    <row r="3032" customHeight="1" spans="1:5">
      <c r="A3032" s="5"/>
      <c r="B3032" s="102" t="s">
        <v>14</v>
      </c>
      <c r="C3032" s="102" t="s">
        <v>3291</v>
      </c>
      <c r="D3032" s="102" t="s">
        <v>3579</v>
      </c>
      <c r="E3032" s="102" t="s">
        <v>3266</v>
      </c>
    </row>
    <row r="3033" customHeight="1" spans="1:5">
      <c r="A3033" s="5"/>
      <c r="B3033" s="102" t="s">
        <v>14</v>
      </c>
      <c r="C3033" s="102" t="s">
        <v>3291</v>
      </c>
      <c r="D3033" s="102" t="s">
        <v>3580</v>
      </c>
      <c r="E3033" s="102" t="s">
        <v>3266</v>
      </c>
    </row>
    <row r="3034" customHeight="1" spans="1:5">
      <c r="A3034" s="5"/>
      <c r="B3034" s="102" t="s">
        <v>14</v>
      </c>
      <c r="C3034" s="102" t="s">
        <v>3291</v>
      </c>
      <c r="D3034" s="102" t="s">
        <v>3581</v>
      </c>
      <c r="E3034" s="102" t="s">
        <v>3266</v>
      </c>
    </row>
    <row r="3035" customHeight="1" spans="1:5">
      <c r="A3035" s="5"/>
      <c r="B3035" s="102" t="s">
        <v>14</v>
      </c>
      <c r="C3035" s="102" t="s">
        <v>3291</v>
      </c>
      <c r="D3035" s="102" t="s">
        <v>3582</v>
      </c>
      <c r="E3035" s="102" t="s">
        <v>3266</v>
      </c>
    </row>
    <row r="3036" customHeight="1" spans="1:5">
      <c r="A3036" s="5"/>
      <c r="B3036" s="102" t="s">
        <v>14</v>
      </c>
      <c r="C3036" s="102" t="s">
        <v>3291</v>
      </c>
      <c r="D3036" s="102" t="s">
        <v>3583</v>
      </c>
      <c r="E3036" s="102" t="s">
        <v>3266</v>
      </c>
    </row>
    <row r="3037" customHeight="1" spans="1:5">
      <c r="A3037" s="5"/>
      <c r="B3037" s="102" t="s">
        <v>14</v>
      </c>
      <c r="C3037" s="102" t="s">
        <v>3291</v>
      </c>
      <c r="D3037" s="102" t="s">
        <v>3584</v>
      </c>
      <c r="E3037" s="102" t="s">
        <v>3266</v>
      </c>
    </row>
    <row r="3038" customHeight="1" spans="1:5">
      <c r="A3038" s="5"/>
      <c r="B3038" s="102" t="s">
        <v>14</v>
      </c>
      <c r="C3038" s="102" t="s">
        <v>3291</v>
      </c>
      <c r="D3038" s="102" t="s">
        <v>3585</v>
      </c>
      <c r="E3038" s="102" t="s">
        <v>3266</v>
      </c>
    </row>
    <row r="3039" customHeight="1" spans="1:5">
      <c r="A3039" s="5"/>
      <c r="B3039" s="102" t="s">
        <v>14</v>
      </c>
      <c r="C3039" s="102" t="s">
        <v>3291</v>
      </c>
      <c r="D3039" s="102" t="s">
        <v>3586</v>
      </c>
      <c r="E3039" s="102" t="s">
        <v>3266</v>
      </c>
    </row>
    <row r="3040" customHeight="1" spans="1:5">
      <c r="A3040" s="5"/>
      <c r="B3040" s="102" t="s">
        <v>14</v>
      </c>
      <c r="C3040" s="102" t="s">
        <v>3291</v>
      </c>
      <c r="D3040" s="102" t="s">
        <v>3587</v>
      </c>
      <c r="E3040" s="102" t="s">
        <v>3266</v>
      </c>
    </row>
    <row r="3041" customHeight="1" spans="1:5">
      <c r="A3041" s="5"/>
      <c r="B3041" s="102" t="s">
        <v>14</v>
      </c>
      <c r="C3041" s="102" t="s">
        <v>3291</v>
      </c>
      <c r="D3041" s="102" t="s">
        <v>3588</v>
      </c>
      <c r="E3041" s="102" t="s">
        <v>3266</v>
      </c>
    </row>
    <row r="3042" customHeight="1" spans="1:5">
      <c r="A3042" s="5"/>
      <c r="B3042" s="102" t="s">
        <v>14</v>
      </c>
      <c r="C3042" s="102" t="s">
        <v>3291</v>
      </c>
      <c r="D3042" s="102" t="s">
        <v>3589</v>
      </c>
      <c r="E3042" s="102" t="s">
        <v>3266</v>
      </c>
    </row>
    <row r="3043" customHeight="1" spans="1:5">
      <c r="A3043" s="5"/>
      <c r="B3043" s="102" t="s">
        <v>14</v>
      </c>
      <c r="C3043" s="102" t="s">
        <v>3291</v>
      </c>
      <c r="D3043" s="102" t="s">
        <v>3590</v>
      </c>
      <c r="E3043" s="102" t="s">
        <v>3266</v>
      </c>
    </row>
    <row r="3044" customHeight="1" spans="1:5">
      <c r="A3044" s="5"/>
      <c r="B3044" s="102" t="s">
        <v>14</v>
      </c>
      <c r="C3044" s="102" t="s">
        <v>3291</v>
      </c>
      <c r="D3044" s="102" t="s">
        <v>3591</v>
      </c>
      <c r="E3044" s="102" t="s">
        <v>3266</v>
      </c>
    </row>
    <row r="3045" customHeight="1" spans="1:5">
      <c r="A3045" s="5"/>
      <c r="B3045" s="102" t="s">
        <v>14</v>
      </c>
      <c r="C3045" s="102" t="s">
        <v>3291</v>
      </c>
      <c r="D3045" s="102" t="s">
        <v>3592</v>
      </c>
      <c r="E3045" s="102" t="s">
        <v>3266</v>
      </c>
    </row>
    <row r="3046" customHeight="1" spans="1:5">
      <c r="A3046" s="5"/>
      <c r="B3046" s="102" t="s">
        <v>14</v>
      </c>
      <c r="C3046" s="102" t="s">
        <v>3291</v>
      </c>
      <c r="D3046" s="102" t="s">
        <v>3593</v>
      </c>
      <c r="E3046" s="102" t="s">
        <v>3266</v>
      </c>
    </row>
    <row r="3047" customHeight="1" spans="1:5">
      <c r="A3047" s="5"/>
      <c r="B3047" s="102" t="s">
        <v>14</v>
      </c>
      <c r="C3047" s="102" t="s">
        <v>3291</v>
      </c>
      <c r="D3047" s="102" t="s">
        <v>3594</v>
      </c>
      <c r="E3047" s="102" t="s">
        <v>3266</v>
      </c>
    </row>
    <row r="3048" customHeight="1" spans="1:5">
      <c r="A3048" s="5"/>
      <c r="B3048" s="102" t="s">
        <v>14</v>
      </c>
      <c r="C3048" s="102" t="s">
        <v>3291</v>
      </c>
      <c r="D3048" s="102" t="s">
        <v>3595</v>
      </c>
      <c r="E3048" s="102" t="s">
        <v>3266</v>
      </c>
    </row>
    <row r="3049" customHeight="1" spans="1:5">
      <c r="A3049" s="5"/>
      <c r="B3049" s="102" t="s">
        <v>14</v>
      </c>
      <c r="C3049" s="102" t="s">
        <v>3291</v>
      </c>
      <c r="D3049" s="102" t="s">
        <v>3596</v>
      </c>
      <c r="E3049" s="102" t="s">
        <v>3266</v>
      </c>
    </row>
    <row r="3050" customHeight="1" spans="1:5">
      <c r="A3050" s="5"/>
      <c r="B3050" s="102" t="s">
        <v>14</v>
      </c>
      <c r="C3050" s="102" t="s">
        <v>3291</v>
      </c>
      <c r="D3050" s="102" t="s">
        <v>3597</v>
      </c>
      <c r="E3050" s="102" t="s">
        <v>3266</v>
      </c>
    </row>
    <row r="3051" customHeight="1" spans="1:5">
      <c r="A3051" s="5"/>
      <c r="B3051" s="102" t="s">
        <v>14</v>
      </c>
      <c r="C3051" s="102" t="s">
        <v>3291</v>
      </c>
      <c r="D3051" s="102" t="s">
        <v>3598</v>
      </c>
      <c r="E3051" s="102" t="s">
        <v>3266</v>
      </c>
    </row>
    <row r="3052" customHeight="1" spans="1:5">
      <c r="A3052" s="5"/>
      <c r="B3052" s="102" t="s">
        <v>14</v>
      </c>
      <c r="C3052" s="102" t="s">
        <v>3291</v>
      </c>
      <c r="D3052" s="102" t="s">
        <v>3599</v>
      </c>
      <c r="E3052" s="102" t="s">
        <v>3266</v>
      </c>
    </row>
    <row r="3053" customHeight="1" spans="1:5">
      <c r="A3053" s="5"/>
      <c r="B3053" s="102" t="s">
        <v>14</v>
      </c>
      <c r="C3053" s="102" t="s">
        <v>3291</v>
      </c>
      <c r="D3053" s="102" t="s">
        <v>3600</v>
      </c>
      <c r="E3053" s="102" t="s">
        <v>3266</v>
      </c>
    </row>
    <row r="3054" customHeight="1" spans="1:5">
      <c r="A3054" s="5"/>
      <c r="B3054" s="102" t="s">
        <v>14</v>
      </c>
      <c r="C3054" s="102" t="s">
        <v>3291</v>
      </c>
      <c r="D3054" s="102" t="s">
        <v>3601</v>
      </c>
      <c r="E3054" s="102" t="s">
        <v>3266</v>
      </c>
    </row>
    <row r="3055" customHeight="1" spans="1:5">
      <c r="A3055" s="5"/>
      <c r="B3055" s="102" t="s">
        <v>14</v>
      </c>
      <c r="C3055" s="102" t="s">
        <v>3291</v>
      </c>
      <c r="D3055" s="102" t="s">
        <v>3602</v>
      </c>
      <c r="E3055" s="102" t="s">
        <v>3266</v>
      </c>
    </row>
    <row r="3056" customHeight="1" spans="1:5">
      <c r="A3056" s="5"/>
      <c r="B3056" s="102" t="s">
        <v>14</v>
      </c>
      <c r="C3056" s="102" t="s">
        <v>3291</v>
      </c>
      <c r="D3056" s="102" t="s">
        <v>3603</v>
      </c>
      <c r="E3056" s="102" t="s">
        <v>3266</v>
      </c>
    </row>
    <row r="3057" customHeight="1" spans="1:5">
      <c r="A3057" s="5"/>
      <c r="B3057" s="102" t="s">
        <v>14</v>
      </c>
      <c r="C3057" s="102" t="s">
        <v>3291</v>
      </c>
      <c r="D3057" s="102" t="s">
        <v>3604</v>
      </c>
      <c r="E3057" s="102" t="s">
        <v>3266</v>
      </c>
    </row>
    <row r="3058" customHeight="1" spans="1:5">
      <c r="A3058" s="5"/>
      <c r="B3058" s="102" t="s">
        <v>14</v>
      </c>
      <c r="C3058" s="102" t="s">
        <v>3291</v>
      </c>
      <c r="D3058" s="102" t="s">
        <v>3605</v>
      </c>
      <c r="E3058" s="102" t="s">
        <v>3266</v>
      </c>
    </row>
    <row r="3059" customHeight="1" spans="1:5">
      <c r="A3059" s="5"/>
      <c r="B3059" s="102" t="s">
        <v>14</v>
      </c>
      <c r="C3059" s="102" t="s">
        <v>3291</v>
      </c>
      <c r="D3059" s="102" t="s">
        <v>3606</v>
      </c>
      <c r="E3059" s="102" t="s">
        <v>3266</v>
      </c>
    </row>
    <row r="3060" customHeight="1" spans="1:5">
      <c r="A3060" s="5"/>
      <c r="B3060" s="102" t="s">
        <v>14</v>
      </c>
      <c r="C3060" s="102" t="s">
        <v>3291</v>
      </c>
      <c r="D3060" s="102" t="s">
        <v>3607</v>
      </c>
      <c r="E3060" s="102" t="s">
        <v>3266</v>
      </c>
    </row>
    <row r="3061" customHeight="1" spans="1:5">
      <c r="A3061" s="5"/>
      <c r="B3061" s="102" t="s">
        <v>14</v>
      </c>
      <c r="C3061" s="102" t="s">
        <v>3291</v>
      </c>
      <c r="D3061" s="102" t="s">
        <v>3608</v>
      </c>
      <c r="E3061" s="102" t="s">
        <v>3266</v>
      </c>
    </row>
    <row r="3062" customHeight="1" spans="1:5">
      <c r="A3062" s="5"/>
      <c r="B3062" s="102" t="s">
        <v>14</v>
      </c>
      <c r="C3062" s="102" t="s">
        <v>3264</v>
      </c>
      <c r="D3062" s="102" t="s">
        <v>3609</v>
      </c>
      <c r="E3062" s="102" t="s">
        <v>3266</v>
      </c>
    </row>
    <row r="3063" customHeight="1" spans="1:5">
      <c r="A3063" s="5"/>
      <c r="B3063" s="102" t="s">
        <v>14</v>
      </c>
      <c r="C3063" s="102" t="s">
        <v>3291</v>
      </c>
      <c r="D3063" s="102" t="s">
        <v>3538</v>
      </c>
      <c r="E3063" s="102" t="s">
        <v>3266</v>
      </c>
    </row>
    <row r="3064" customHeight="1" spans="1:5">
      <c r="A3064" s="5"/>
      <c r="B3064" s="102" t="s">
        <v>75</v>
      </c>
      <c r="C3064" s="102" t="s">
        <v>311</v>
      </c>
      <c r="D3064" s="102" t="s">
        <v>3610</v>
      </c>
      <c r="E3064" s="102" t="s">
        <v>3611</v>
      </c>
    </row>
    <row r="3065" customHeight="1" spans="1:5">
      <c r="A3065" s="7">
        <v>44406</v>
      </c>
      <c r="B3065" s="102" t="s">
        <v>14</v>
      </c>
      <c r="C3065" s="102" t="s">
        <v>258</v>
      </c>
      <c r="D3065" s="102" t="s">
        <v>3612</v>
      </c>
      <c r="E3065" s="102" t="s">
        <v>3266</v>
      </c>
    </row>
    <row r="3066" customHeight="1" spans="1:5">
      <c r="A3066" s="5"/>
      <c r="B3066" s="102" t="s">
        <v>14</v>
      </c>
      <c r="C3066" s="102" t="s">
        <v>258</v>
      </c>
      <c r="D3066" s="102" t="s">
        <v>3613</v>
      </c>
      <c r="E3066" s="102" t="s">
        <v>3266</v>
      </c>
    </row>
    <row r="3067" customHeight="1" spans="1:5">
      <c r="A3067" s="5"/>
      <c r="B3067" s="102" t="s">
        <v>14</v>
      </c>
      <c r="C3067" s="102" t="s">
        <v>258</v>
      </c>
      <c r="D3067" s="102" t="s">
        <v>400</v>
      </c>
      <c r="E3067" s="102" t="s">
        <v>3266</v>
      </c>
    </row>
    <row r="3068" customHeight="1" spans="1:5">
      <c r="A3068" s="5"/>
      <c r="B3068" s="102" t="s">
        <v>14</v>
      </c>
      <c r="C3068" s="102" t="s">
        <v>258</v>
      </c>
      <c r="D3068" s="102" t="s">
        <v>3614</v>
      </c>
      <c r="E3068" s="102" t="s">
        <v>3266</v>
      </c>
    </row>
    <row r="3069" customHeight="1" spans="1:5">
      <c r="A3069" s="5"/>
      <c r="B3069" s="102" t="s">
        <v>14</v>
      </c>
      <c r="C3069" s="102" t="s">
        <v>258</v>
      </c>
      <c r="D3069" s="102" t="s">
        <v>409</v>
      </c>
      <c r="E3069" s="102" t="s">
        <v>3266</v>
      </c>
    </row>
    <row r="3070" customHeight="1" spans="1:5">
      <c r="A3070" s="5"/>
      <c r="B3070" s="102" t="s">
        <v>14</v>
      </c>
      <c r="C3070" s="102" t="s">
        <v>258</v>
      </c>
      <c r="D3070" s="102" t="s">
        <v>3615</v>
      </c>
      <c r="E3070" s="102" t="s">
        <v>3266</v>
      </c>
    </row>
    <row r="3071" customHeight="1" spans="1:5">
      <c r="A3071" s="5"/>
      <c r="B3071" s="102" t="s">
        <v>14</v>
      </c>
      <c r="C3071" s="102" t="s">
        <v>258</v>
      </c>
      <c r="D3071" s="102" t="s">
        <v>3616</v>
      </c>
      <c r="E3071" s="102" t="s">
        <v>3266</v>
      </c>
    </row>
    <row r="3072" customHeight="1" spans="1:5">
      <c r="A3072" s="5"/>
      <c r="B3072" s="102" t="s">
        <v>14</v>
      </c>
      <c r="C3072" s="102" t="s">
        <v>258</v>
      </c>
      <c r="D3072" s="102" t="s">
        <v>3617</v>
      </c>
      <c r="E3072" s="102" t="s">
        <v>3266</v>
      </c>
    </row>
    <row r="3073" customHeight="1" spans="1:5">
      <c r="A3073" s="5"/>
      <c r="B3073" s="102" t="s">
        <v>14</v>
      </c>
      <c r="C3073" s="102" t="s">
        <v>258</v>
      </c>
      <c r="D3073" s="102" t="s">
        <v>3618</v>
      </c>
      <c r="E3073" s="102" t="s">
        <v>3266</v>
      </c>
    </row>
    <row r="3074" customHeight="1" spans="1:5">
      <c r="A3074" s="5"/>
      <c r="B3074" s="102" t="s">
        <v>14</v>
      </c>
      <c r="C3074" s="102" t="s">
        <v>258</v>
      </c>
      <c r="D3074" s="102" t="s">
        <v>3619</v>
      </c>
      <c r="E3074" s="102" t="s">
        <v>3266</v>
      </c>
    </row>
    <row r="3075" customHeight="1" spans="1:7">
      <c r="A3075" s="5"/>
      <c r="B3075" s="102" t="s">
        <v>68</v>
      </c>
      <c r="C3075" s="102" t="s">
        <v>178</v>
      </c>
      <c r="D3075" s="102" t="s">
        <v>2268</v>
      </c>
      <c r="E3075" s="102" t="s">
        <v>3266</v>
      </c>
      <c r="F3075" s="137"/>
      <c r="G3075" s="137"/>
    </row>
    <row r="3076" customHeight="1" spans="1:7">
      <c r="A3076" s="5"/>
      <c r="B3076" s="102" t="s">
        <v>68</v>
      </c>
      <c r="C3076" s="102" t="s">
        <v>178</v>
      </c>
      <c r="D3076" s="102" t="s">
        <v>2269</v>
      </c>
      <c r="E3076" s="102" t="s">
        <v>3266</v>
      </c>
      <c r="F3076" s="137"/>
      <c r="G3076" s="137"/>
    </row>
    <row r="3077" customHeight="1" spans="1:7">
      <c r="A3077" s="5"/>
      <c r="B3077" s="102" t="s">
        <v>68</v>
      </c>
      <c r="C3077" s="102" t="s">
        <v>178</v>
      </c>
      <c r="D3077" s="102" t="s">
        <v>2270</v>
      </c>
      <c r="E3077" s="102" t="s">
        <v>3266</v>
      </c>
      <c r="F3077" s="137"/>
      <c r="G3077" s="137"/>
    </row>
    <row r="3078" customHeight="1" spans="1:7">
      <c r="A3078" s="5"/>
      <c r="B3078" s="102" t="s">
        <v>68</v>
      </c>
      <c r="C3078" s="102" t="s">
        <v>178</v>
      </c>
      <c r="D3078" s="102" t="s">
        <v>2271</v>
      </c>
      <c r="E3078" s="102" t="s">
        <v>3266</v>
      </c>
      <c r="F3078" s="137"/>
      <c r="G3078" s="137"/>
    </row>
    <row r="3079" customHeight="1" spans="1:7">
      <c r="A3079" s="5"/>
      <c r="B3079" s="102" t="s">
        <v>68</v>
      </c>
      <c r="C3079" s="102" t="s">
        <v>178</v>
      </c>
      <c r="D3079" s="102" t="s">
        <v>2272</v>
      </c>
      <c r="E3079" s="102" t="s">
        <v>3266</v>
      </c>
      <c r="F3079" s="137"/>
      <c r="G3079" s="137"/>
    </row>
    <row r="3080" customHeight="1" spans="1:7">
      <c r="A3080" s="5"/>
      <c r="B3080" s="102" t="s">
        <v>68</v>
      </c>
      <c r="C3080" s="102" t="s">
        <v>178</v>
      </c>
      <c r="D3080" s="102" t="s">
        <v>2266</v>
      </c>
      <c r="E3080" s="102" t="s">
        <v>3266</v>
      </c>
      <c r="F3080" s="137"/>
      <c r="G3080" s="137"/>
    </row>
    <row r="3081" customHeight="1" spans="1:7">
      <c r="A3081" s="5"/>
      <c r="B3081" s="102" t="s">
        <v>68</v>
      </c>
      <c r="C3081" s="102" t="s">
        <v>178</v>
      </c>
      <c r="D3081" s="102" t="s">
        <v>2267</v>
      </c>
      <c r="E3081" s="102" t="s">
        <v>3266</v>
      </c>
      <c r="F3081" s="137"/>
      <c r="G3081" s="137"/>
    </row>
    <row r="3082" customHeight="1" spans="1:7">
      <c r="A3082" s="5"/>
      <c r="B3082" s="102" t="s">
        <v>68</v>
      </c>
      <c r="C3082" s="102" t="s">
        <v>178</v>
      </c>
      <c r="D3082" s="102" t="s">
        <v>2265</v>
      </c>
      <c r="E3082" s="102" t="s">
        <v>3266</v>
      </c>
      <c r="F3082" s="137"/>
      <c r="G3082" s="137"/>
    </row>
    <row r="3083" customHeight="1" spans="1:7">
      <c r="A3083" s="5"/>
      <c r="B3083" s="102" t="s">
        <v>68</v>
      </c>
      <c r="C3083" s="102" t="s">
        <v>178</v>
      </c>
      <c r="D3083" s="102" t="s">
        <v>2264</v>
      </c>
      <c r="E3083" s="102" t="s">
        <v>3266</v>
      </c>
      <c r="F3083" s="137"/>
      <c r="G3083" s="137"/>
    </row>
    <row r="3084" customHeight="1" spans="1:7">
      <c r="A3084" s="5"/>
      <c r="B3084" s="102" t="s">
        <v>68</v>
      </c>
      <c r="C3084" s="102" t="s">
        <v>178</v>
      </c>
      <c r="D3084" s="102" t="s">
        <v>2263</v>
      </c>
      <c r="E3084" s="102" t="s">
        <v>3266</v>
      </c>
      <c r="F3084" s="137"/>
      <c r="G3084" s="137"/>
    </row>
    <row r="3085" customHeight="1" spans="1:7">
      <c r="A3085" s="5"/>
      <c r="B3085" s="102" t="s">
        <v>68</v>
      </c>
      <c r="C3085" s="102" t="s">
        <v>178</v>
      </c>
      <c r="D3085" s="102" t="s">
        <v>2262</v>
      </c>
      <c r="E3085" s="102" t="s">
        <v>3266</v>
      </c>
      <c r="F3085" s="137"/>
      <c r="G3085" s="137"/>
    </row>
    <row r="3086" customHeight="1" spans="1:7">
      <c r="A3086" s="5"/>
      <c r="B3086" s="102" t="s">
        <v>68</v>
      </c>
      <c r="C3086" s="102" t="s">
        <v>178</v>
      </c>
      <c r="D3086" s="102" t="s">
        <v>73</v>
      </c>
      <c r="E3086" s="102" t="s">
        <v>3266</v>
      </c>
      <c r="F3086" s="137"/>
      <c r="G3086" s="137"/>
    </row>
    <row r="3087" customHeight="1" spans="1:5">
      <c r="A3087" s="7">
        <v>44407</v>
      </c>
      <c r="B3087" s="102" t="s">
        <v>14</v>
      </c>
      <c r="C3087" s="102" t="s">
        <v>253</v>
      </c>
      <c r="D3087" s="102" t="s">
        <v>3620</v>
      </c>
      <c r="E3087" s="102" t="s">
        <v>3266</v>
      </c>
    </row>
    <row r="3088" customHeight="1" spans="1:5">
      <c r="A3088" s="5"/>
      <c r="B3088" s="102" t="s">
        <v>14</v>
      </c>
      <c r="C3088" s="102" t="s">
        <v>253</v>
      </c>
      <c r="D3088" s="102" t="s">
        <v>3621</v>
      </c>
      <c r="E3088" s="102" t="s">
        <v>3266</v>
      </c>
    </row>
    <row r="3089" customHeight="1" spans="1:5">
      <c r="A3089" s="5"/>
      <c r="B3089" s="102" t="s">
        <v>14</v>
      </c>
      <c r="C3089" s="102" t="s">
        <v>253</v>
      </c>
      <c r="D3089" s="102" t="s">
        <v>3622</v>
      </c>
      <c r="E3089" s="102" t="s">
        <v>3266</v>
      </c>
    </row>
    <row r="3090" customHeight="1" spans="1:5">
      <c r="A3090" s="5"/>
      <c r="B3090" s="102" t="s">
        <v>14</v>
      </c>
      <c r="C3090" s="102" t="s">
        <v>253</v>
      </c>
      <c r="D3090" s="102" t="s">
        <v>3623</v>
      </c>
      <c r="E3090" s="102" t="s">
        <v>3266</v>
      </c>
    </row>
    <row r="3091" customHeight="1" spans="1:5">
      <c r="A3091" s="5"/>
      <c r="B3091" s="102" t="s">
        <v>14</v>
      </c>
      <c r="C3091" s="102" t="s">
        <v>253</v>
      </c>
      <c r="D3091" s="102" t="s">
        <v>3624</v>
      </c>
      <c r="E3091" s="102" t="s">
        <v>3266</v>
      </c>
    </row>
    <row r="3092" customHeight="1" spans="1:5">
      <c r="A3092" s="5"/>
      <c r="B3092" s="102" t="s">
        <v>14</v>
      </c>
      <c r="C3092" s="102" t="s">
        <v>253</v>
      </c>
      <c r="D3092" s="102" t="s">
        <v>3625</v>
      </c>
      <c r="E3092" s="102" t="s">
        <v>3266</v>
      </c>
    </row>
    <row r="3093" customHeight="1" spans="1:5">
      <c r="A3093" s="5"/>
      <c r="B3093" s="102" t="s">
        <v>14</v>
      </c>
      <c r="C3093" s="102" t="s">
        <v>253</v>
      </c>
      <c r="D3093" s="102" t="s">
        <v>3626</v>
      </c>
      <c r="E3093" s="102" t="s">
        <v>3266</v>
      </c>
    </row>
    <row r="3094" customHeight="1" spans="1:5">
      <c r="A3094" s="5"/>
      <c r="B3094" s="102" t="s">
        <v>14</v>
      </c>
      <c r="C3094" s="102" t="s">
        <v>253</v>
      </c>
      <c r="D3094" s="102" t="s">
        <v>3627</v>
      </c>
      <c r="E3094" s="102" t="s">
        <v>3266</v>
      </c>
    </row>
    <row r="3095" customHeight="1" spans="1:5">
      <c r="A3095" s="5"/>
      <c r="B3095" s="102" t="s">
        <v>14</v>
      </c>
      <c r="C3095" s="102" t="s">
        <v>253</v>
      </c>
      <c r="D3095" s="102" t="s">
        <v>3628</v>
      </c>
      <c r="E3095" s="102" t="s">
        <v>3266</v>
      </c>
    </row>
    <row r="3096" customHeight="1" spans="1:5">
      <c r="A3096" s="5"/>
      <c r="B3096" s="102" t="s">
        <v>14</v>
      </c>
      <c r="C3096" s="102" t="s">
        <v>253</v>
      </c>
      <c r="D3096" s="102" t="s">
        <v>3629</v>
      </c>
      <c r="E3096" s="102" t="s">
        <v>3266</v>
      </c>
    </row>
    <row r="3097" customHeight="1" spans="1:5">
      <c r="A3097" s="5"/>
      <c r="B3097" s="102" t="s">
        <v>14</v>
      </c>
      <c r="C3097" s="102" t="s">
        <v>253</v>
      </c>
      <c r="D3097" s="102" t="s">
        <v>3630</v>
      </c>
      <c r="E3097" s="102" t="s">
        <v>3266</v>
      </c>
    </row>
    <row r="3098" customHeight="1" spans="1:5">
      <c r="A3098" s="5"/>
      <c r="B3098" s="102" t="s">
        <v>14</v>
      </c>
      <c r="C3098" s="102" t="s">
        <v>253</v>
      </c>
      <c r="D3098" s="102" t="s">
        <v>3631</v>
      </c>
      <c r="E3098" s="102" t="s">
        <v>3266</v>
      </c>
    </row>
    <row r="3099" customHeight="1" spans="1:5">
      <c r="A3099" s="5"/>
      <c r="B3099" s="102" t="s">
        <v>14</v>
      </c>
      <c r="C3099" s="102" t="s">
        <v>253</v>
      </c>
      <c r="D3099" s="102" t="s">
        <v>3632</v>
      </c>
      <c r="E3099" s="102" t="s">
        <v>3266</v>
      </c>
    </row>
    <row r="3100" customHeight="1" spans="1:5">
      <c r="A3100" s="5"/>
      <c r="B3100" s="102" t="s">
        <v>14</v>
      </c>
      <c r="C3100" s="102" t="s">
        <v>253</v>
      </c>
      <c r="D3100" s="102" t="s">
        <v>3633</v>
      </c>
      <c r="E3100" s="102" t="s">
        <v>3266</v>
      </c>
    </row>
    <row r="3101" customHeight="1" spans="1:5">
      <c r="A3101" s="5"/>
      <c r="B3101" s="102" t="s">
        <v>14</v>
      </c>
      <c r="C3101" s="102" t="s">
        <v>253</v>
      </c>
      <c r="D3101" s="102" t="s">
        <v>3634</v>
      </c>
      <c r="E3101" s="102" t="s">
        <v>3266</v>
      </c>
    </row>
    <row r="3102" customHeight="1" spans="1:5">
      <c r="A3102" s="5"/>
      <c r="B3102" s="102" t="s">
        <v>14</v>
      </c>
      <c r="C3102" s="102" t="s">
        <v>258</v>
      </c>
      <c r="D3102" s="102" t="s">
        <v>3635</v>
      </c>
      <c r="E3102" s="102" t="s">
        <v>3266</v>
      </c>
    </row>
    <row r="3103" customHeight="1" spans="1:5">
      <c r="A3103" s="5"/>
      <c r="B3103" s="102" t="s">
        <v>14</v>
      </c>
      <c r="C3103" s="102" t="s">
        <v>258</v>
      </c>
      <c r="D3103" s="102" t="s">
        <v>3636</v>
      </c>
      <c r="E3103" s="102" t="s">
        <v>3266</v>
      </c>
    </row>
    <row r="3104" customHeight="1" spans="1:5">
      <c r="A3104" s="5"/>
      <c r="B3104" s="102" t="s">
        <v>14</v>
      </c>
      <c r="C3104" s="102" t="s">
        <v>258</v>
      </c>
      <c r="D3104" s="102" t="s">
        <v>399</v>
      </c>
      <c r="E3104" s="102" t="s">
        <v>3266</v>
      </c>
    </row>
    <row r="3105" customHeight="1" spans="1:5">
      <c r="A3105" s="5"/>
      <c r="B3105" s="102" t="s">
        <v>14</v>
      </c>
      <c r="C3105" s="102" t="s">
        <v>258</v>
      </c>
      <c r="D3105" s="102" t="s">
        <v>3637</v>
      </c>
      <c r="E3105" s="102" t="s">
        <v>3638</v>
      </c>
    </row>
    <row r="3106" customHeight="1" spans="1:5">
      <c r="A3106" s="5"/>
      <c r="B3106" s="102" t="s">
        <v>14</v>
      </c>
      <c r="C3106" s="102" t="s">
        <v>258</v>
      </c>
      <c r="D3106" s="102" t="s">
        <v>390</v>
      </c>
      <c r="E3106" s="102" t="s">
        <v>3638</v>
      </c>
    </row>
    <row r="3107" customHeight="1" spans="1:5">
      <c r="A3107" s="5"/>
      <c r="B3107" s="102" t="s">
        <v>14</v>
      </c>
      <c r="C3107" s="102" t="s">
        <v>3639</v>
      </c>
      <c r="D3107" s="102" t="s">
        <v>3640</v>
      </c>
      <c r="E3107" s="102" t="s">
        <v>3266</v>
      </c>
    </row>
    <row r="3108" customHeight="1" spans="1:5">
      <c r="A3108" s="7">
        <v>44408</v>
      </c>
      <c r="B3108" s="102" t="s">
        <v>75</v>
      </c>
      <c r="C3108" s="102" t="s">
        <v>76</v>
      </c>
      <c r="D3108" s="102" t="s">
        <v>3641</v>
      </c>
      <c r="E3108" s="102" t="s">
        <v>3642</v>
      </c>
    </row>
    <row r="3109" customHeight="1" spans="1:7">
      <c r="A3109" s="5"/>
      <c r="B3109" s="102" t="s">
        <v>102</v>
      </c>
      <c r="C3109" s="102" t="s">
        <v>272</v>
      </c>
      <c r="D3109" s="102" t="s">
        <v>3222</v>
      </c>
      <c r="E3109" s="102" t="s">
        <v>3611</v>
      </c>
      <c r="F3109" s="137" t="e">
        <f>VLOOKUP(D3109,[2]SheetJS!$C:$D,2,0)</f>
        <v>#N/A</v>
      </c>
      <c r="G3109" s="137" t="e">
        <f>VLOOKUP(D3109,[2]Sheet1!$E:$F,2,0)</f>
        <v>#N/A</v>
      </c>
    </row>
    <row r="3110" customHeight="1" spans="1:5">
      <c r="A3110" s="5"/>
      <c r="B3110" s="102" t="s">
        <v>268</v>
      </c>
      <c r="C3110" s="102" t="s">
        <v>269</v>
      </c>
      <c r="D3110" s="102" t="s">
        <v>3643</v>
      </c>
      <c r="E3110" s="102" t="s">
        <v>3644</v>
      </c>
    </row>
    <row r="3111" customHeight="1" spans="1:5">
      <c r="A3111" s="5"/>
      <c r="B3111" s="102" t="s">
        <v>268</v>
      </c>
      <c r="C3111" s="102" t="s">
        <v>269</v>
      </c>
      <c r="D3111" s="102" t="s">
        <v>3645</v>
      </c>
      <c r="E3111" s="102" t="s">
        <v>3644</v>
      </c>
    </row>
    <row r="3112" customHeight="1" spans="1:5">
      <c r="A3112" s="5"/>
      <c r="B3112" s="102" t="s">
        <v>268</v>
      </c>
      <c r="C3112" s="102" t="s">
        <v>269</v>
      </c>
      <c r="D3112" s="102" t="s">
        <v>3646</v>
      </c>
      <c r="E3112" s="102" t="s">
        <v>3644</v>
      </c>
    </row>
    <row r="3113" customHeight="1" spans="1:5">
      <c r="A3113" s="7">
        <v>44409</v>
      </c>
      <c r="B3113" s="102" t="s">
        <v>14</v>
      </c>
      <c r="C3113" s="102" t="s">
        <v>258</v>
      </c>
      <c r="D3113" s="102" t="s">
        <v>3647</v>
      </c>
      <c r="E3113" s="102" t="s">
        <v>3611</v>
      </c>
    </row>
    <row r="3114" customHeight="1" spans="1:5">
      <c r="A3114" s="5"/>
      <c r="B3114" s="102" t="s">
        <v>14</v>
      </c>
      <c r="C3114" s="102" t="s">
        <v>258</v>
      </c>
      <c r="D3114" s="102" t="s">
        <v>3648</v>
      </c>
      <c r="E3114" s="102" t="s">
        <v>3611</v>
      </c>
    </row>
    <row r="3115" customHeight="1" spans="1:5">
      <c r="A3115" s="5"/>
      <c r="B3115" s="102" t="s">
        <v>11</v>
      </c>
      <c r="C3115" s="102" t="s">
        <v>3649</v>
      </c>
      <c r="D3115" s="102" t="s">
        <v>3650</v>
      </c>
      <c r="E3115" s="102" t="s">
        <v>3611</v>
      </c>
    </row>
    <row r="3116" customHeight="1" spans="1:5">
      <c r="A3116" s="5"/>
      <c r="B3116" s="102" t="s">
        <v>268</v>
      </c>
      <c r="C3116" s="102" t="s">
        <v>269</v>
      </c>
      <c r="D3116" s="102" t="s">
        <v>3651</v>
      </c>
      <c r="E3116" s="102" t="s">
        <v>3611</v>
      </c>
    </row>
  </sheetData>
  <sheetProtection formatCells="0" insertHyperlinks="0" autoFilter="0"/>
  <mergeCells count="530">
    <mergeCell ref="B1:D1"/>
    <mergeCell ref="A2:A1344"/>
    <mergeCell ref="A1345:A1363"/>
    <mergeCell ref="A1364:A1385"/>
    <mergeCell ref="A1386:A1407"/>
    <mergeCell ref="A1408:A1424"/>
    <mergeCell ref="A1425:A1431"/>
    <mergeCell ref="A1433:A1465"/>
    <mergeCell ref="A1466:A1468"/>
    <mergeCell ref="A1469:A1470"/>
    <mergeCell ref="A1471:A1472"/>
    <mergeCell ref="A1473:A1497"/>
    <mergeCell ref="A1498:A1520"/>
    <mergeCell ref="A1521:A1591"/>
    <mergeCell ref="A1592:A1602"/>
    <mergeCell ref="A1603:A1611"/>
    <mergeCell ref="A1612:A1628"/>
    <mergeCell ref="A1629:A1630"/>
    <mergeCell ref="A1631:A1634"/>
    <mergeCell ref="A1635:A1643"/>
    <mergeCell ref="A1644:A1645"/>
    <mergeCell ref="A1646:A1647"/>
    <mergeCell ref="A1648:A1649"/>
    <mergeCell ref="A1651:A1691"/>
    <mergeCell ref="A1695:A1737"/>
    <mergeCell ref="A1738:A1740"/>
    <mergeCell ref="A1741:A1751"/>
    <mergeCell ref="A1752:A1756"/>
    <mergeCell ref="A1757:A1774"/>
    <mergeCell ref="A1775:A1783"/>
    <mergeCell ref="A1785:A1788"/>
    <mergeCell ref="A1790:A1804"/>
    <mergeCell ref="A1805:A1882"/>
    <mergeCell ref="A1883:A1888"/>
    <mergeCell ref="A1889:A1892"/>
    <mergeCell ref="A1893:A1932"/>
    <mergeCell ref="A1933:A1945"/>
    <mergeCell ref="A1946:A2002"/>
    <mergeCell ref="A2003:A2013"/>
    <mergeCell ref="A2015:A2095"/>
    <mergeCell ref="A2096:A2153"/>
    <mergeCell ref="A2154:A2206"/>
    <mergeCell ref="A2207:A2234"/>
    <mergeCell ref="A2235:A2245"/>
    <mergeCell ref="A2247:A2504"/>
    <mergeCell ref="A2505:A2589"/>
    <mergeCell ref="A2590:A2623"/>
    <mergeCell ref="A2624:A2643"/>
    <mergeCell ref="A2644:A2674"/>
    <mergeCell ref="A2676:A2700"/>
    <mergeCell ref="A2701:A2702"/>
    <mergeCell ref="A2703:A2717"/>
    <mergeCell ref="A2719:A2749"/>
    <mergeCell ref="A2750:A2799"/>
    <mergeCell ref="A2801:A3064"/>
    <mergeCell ref="A3065:A3086"/>
    <mergeCell ref="A3087:A3107"/>
    <mergeCell ref="A3108:A3112"/>
    <mergeCell ref="A3113:A3116"/>
    <mergeCell ref="B6:B10"/>
    <mergeCell ref="B11:B14"/>
    <mergeCell ref="B17:B18"/>
    <mergeCell ref="B20:B26"/>
    <mergeCell ref="B32:B33"/>
    <mergeCell ref="B37:B52"/>
    <mergeCell ref="B55:B56"/>
    <mergeCell ref="B57:B60"/>
    <mergeCell ref="B62:B67"/>
    <mergeCell ref="B68:B72"/>
    <mergeCell ref="B74:B75"/>
    <mergeCell ref="B78:B79"/>
    <mergeCell ref="B90:B168"/>
    <mergeCell ref="B169:B171"/>
    <mergeCell ref="B172:B246"/>
    <mergeCell ref="B249:B286"/>
    <mergeCell ref="B287:B292"/>
    <mergeCell ref="B293:B304"/>
    <mergeCell ref="B305:B306"/>
    <mergeCell ref="B307:B310"/>
    <mergeCell ref="B312:B313"/>
    <mergeCell ref="B314:B327"/>
    <mergeCell ref="B328:B342"/>
    <mergeCell ref="B343:B394"/>
    <mergeCell ref="B396:B400"/>
    <mergeCell ref="B402:B412"/>
    <mergeCell ref="B415:B417"/>
    <mergeCell ref="B418:B426"/>
    <mergeCell ref="B427:B437"/>
    <mergeCell ref="B438:B461"/>
    <mergeCell ref="B463:B504"/>
    <mergeCell ref="B505:B519"/>
    <mergeCell ref="B520:B521"/>
    <mergeCell ref="B522:B523"/>
    <mergeCell ref="B524:B525"/>
    <mergeCell ref="B526:B541"/>
    <mergeCell ref="B542:B550"/>
    <mergeCell ref="B551:B563"/>
    <mergeCell ref="B564:B578"/>
    <mergeCell ref="B579:B580"/>
    <mergeCell ref="B581:B588"/>
    <mergeCell ref="B589:B604"/>
    <mergeCell ref="B605:B659"/>
    <mergeCell ref="B660:B668"/>
    <mergeCell ref="B669:B672"/>
    <mergeCell ref="B673:B687"/>
    <mergeCell ref="B688:B721"/>
    <mergeCell ref="B722:B930"/>
    <mergeCell ref="B931:B937"/>
    <mergeCell ref="B938:B986"/>
    <mergeCell ref="B987:B990"/>
    <mergeCell ref="B991:B1014"/>
    <mergeCell ref="B1016:B1046"/>
    <mergeCell ref="B1048:B1086"/>
    <mergeCell ref="B1087:B1211"/>
    <mergeCell ref="B1212:B1219"/>
    <mergeCell ref="B1220:B1231"/>
    <mergeCell ref="B1232:B1262"/>
    <mergeCell ref="B1263:B1280"/>
    <mergeCell ref="B1282:B1283"/>
    <mergeCell ref="B1284:B1314"/>
    <mergeCell ref="B1315:B1318"/>
    <mergeCell ref="B1319:B1334"/>
    <mergeCell ref="B1335:B1339"/>
    <mergeCell ref="B1340:B1344"/>
    <mergeCell ref="B1346:B1362"/>
    <mergeCell ref="B1364:B1367"/>
    <mergeCell ref="B1368:B1369"/>
    <mergeCell ref="B1370:B1377"/>
    <mergeCell ref="B1378:B1385"/>
    <mergeCell ref="B1386:B1402"/>
    <mergeCell ref="B1403:B1407"/>
    <mergeCell ref="B1408:B1424"/>
    <mergeCell ref="B1425:B1431"/>
    <mergeCell ref="B1433:B1442"/>
    <mergeCell ref="B1444:B1464"/>
    <mergeCell ref="B1471:B1472"/>
    <mergeCell ref="B1473:B1497"/>
    <mergeCell ref="B1498:B1519"/>
    <mergeCell ref="B1521:B1573"/>
    <mergeCell ref="B1575:B1591"/>
    <mergeCell ref="B1592:B1601"/>
    <mergeCell ref="B1606:B1611"/>
    <mergeCell ref="B1615:B1627"/>
    <mergeCell ref="B1631:B1634"/>
    <mergeCell ref="B1635:B1643"/>
    <mergeCell ref="B1644:B1645"/>
    <mergeCell ref="B1646:B1647"/>
    <mergeCell ref="B1648:B1649"/>
    <mergeCell ref="B1652:B1670"/>
    <mergeCell ref="B1671:B1687"/>
    <mergeCell ref="B1688:B1691"/>
    <mergeCell ref="B1695:B1737"/>
    <mergeCell ref="B1738:B1740"/>
    <mergeCell ref="B1741:B1743"/>
    <mergeCell ref="B1745:B1746"/>
    <mergeCell ref="B1747:B1751"/>
    <mergeCell ref="B1752:B1754"/>
    <mergeCell ref="B1755:B1756"/>
    <mergeCell ref="B1757:B1774"/>
    <mergeCell ref="B1775:B1778"/>
    <mergeCell ref="B1779:B1781"/>
    <mergeCell ref="B1785:B1789"/>
    <mergeCell ref="B1790:B1804"/>
    <mergeCell ref="B1805:B1882"/>
    <mergeCell ref="B1883:B1888"/>
    <mergeCell ref="B1893:B1910"/>
    <mergeCell ref="B1911:B1912"/>
    <mergeCell ref="B1913:B1927"/>
    <mergeCell ref="B1928:B1932"/>
    <mergeCell ref="B1935:B1936"/>
    <mergeCell ref="B1937:B1945"/>
    <mergeCell ref="B1946:B1947"/>
    <mergeCell ref="B1949:B1951"/>
    <mergeCell ref="B1952:B1975"/>
    <mergeCell ref="B1977:B2000"/>
    <mergeCell ref="B2001:B2002"/>
    <mergeCell ref="B2003:B2013"/>
    <mergeCell ref="B2014:B2095"/>
    <mergeCell ref="B2096:B2147"/>
    <mergeCell ref="B2148:B2149"/>
    <mergeCell ref="B2150:B2153"/>
    <mergeCell ref="B2154:B2206"/>
    <mergeCell ref="B2207:B2211"/>
    <mergeCell ref="B2212:B2234"/>
    <mergeCell ref="B2235:B2245"/>
    <mergeCell ref="B2247:B2293"/>
    <mergeCell ref="B2294:B2418"/>
    <mergeCell ref="B2419:B2504"/>
    <mergeCell ref="B2505:B2589"/>
    <mergeCell ref="B2590:B2622"/>
    <mergeCell ref="B2624:B2643"/>
    <mergeCell ref="B2644:B2663"/>
    <mergeCell ref="B2664:B2670"/>
    <mergeCell ref="B2671:B2674"/>
    <mergeCell ref="B2676:B2686"/>
    <mergeCell ref="B2687:B2700"/>
    <mergeCell ref="B2701:B2702"/>
    <mergeCell ref="B2703:B2717"/>
    <mergeCell ref="B2719:B2749"/>
    <mergeCell ref="B2750:B2799"/>
    <mergeCell ref="B2803:B2809"/>
    <mergeCell ref="B2810:B2811"/>
    <mergeCell ref="B2812:B2820"/>
    <mergeCell ref="B2821:B2828"/>
    <mergeCell ref="B2829:B2836"/>
    <mergeCell ref="B2841:B2842"/>
    <mergeCell ref="B2844:B2846"/>
    <mergeCell ref="B2847:B2848"/>
    <mergeCell ref="B2849:B2851"/>
    <mergeCell ref="C7:C10"/>
    <mergeCell ref="C12:C14"/>
    <mergeCell ref="C17:C18"/>
    <mergeCell ref="C21:C26"/>
    <mergeCell ref="C32:C33"/>
    <mergeCell ref="C37:C51"/>
    <mergeCell ref="C55:C56"/>
    <mergeCell ref="C57:C60"/>
    <mergeCell ref="C62:C67"/>
    <mergeCell ref="C68:C72"/>
    <mergeCell ref="C74:C75"/>
    <mergeCell ref="C78:C79"/>
    <mergeCell ref="C90:C168"/>
    <mergeCell ref="C169:C171"/>
    <mergeCell ref="C172:C173"/>
    <mergeCell ref="C175:C222"/>
    <mergeCell ref="C223:C246"/>
    <mergeCell ref="C249:C286"/>
    <mergeCell ref="C287:C292"/>
    <mergeCell ref="C294:C304"/>
    <mergeCell ref="C305:C306"/>
    <mergeCell ref="C307:C310"/>
    <mergeCell ref="C312:C313"/>
    <mergeCell ref="C314:C327"/>
    <mergeCell ref="C328:C342"/>
    <mergeCell ref="C343:C394"/>
    <mergeCell ref="C396:C400"/>
    <mergeCell ref="C415:C417"/>
    <mergeCell ref="C418:C426"/>
    <mergeCell ref="C427:C437"/>
    <mergeCell ref="C438:C461"/>
    <mergeCell ref="C463:C487"/>
    <mergeCell ref="C488:C489"/>
    <mergeCell ref="C490:C494"/>
    <mergeCell ref="C495:C504"/>
    <mergeCell ref="C505:C519"/>
    <mergeCell ref="C520:C521"/>
    <mergeCell ref="C522:C523"/>
    <mergeCell ref="C524:C525"/>
    <mergeCell ref="C526:C541"/>
    <mergeCell ref="C542:C550"/>
    <mergeCell ref="C551:C553"/>
    <mergeCell ref="C554:C563"/>
    <mergeCell ref="C564:C578"/>
    <mergeCell ref="C592:C604"/>
    <mergeCell ref="C605:C606"/>
    <mergeCell ref="C607:C608"/>
    <mergeCell ref="C609:C613"/>
    <mergeCell ref="C614:C616"/>
    <mergeCell ref="C619:C626"/>
    <mergeCell ref="C628:C630"/>
    <mergeCell ref="C632:C637"/>
    <mergeCell ref="C639:C642"/>
    <mergeCell ref="C651:C653"/>
    <mergeCell ref="C655:C656"/>
    <mergeCell ref="C658:C659"/>
    <mergeCell ref="C660:C668"/>
    <mergeCell ref="C669:C671"/>
    <mergeCell ref="C676:C687"/>
    <mergeCell ref="C688:C721"/>
    <mergeCell ref="C722:C734"/>
    <mergeCell ref="C735:C750"/>
    <mergeCell ref="C751:C772"/>
    <mergeCell ref="C773:C790"/>
    <mergeCell ref="C791:C800"/>
    <mergeCell ref="C802:C806"/>
    <mergeCell ref="C807:C814"/>
    <mergeCell ref="C815:C843"/>
    <mergeCell ref="C844:C863"/>
    <mergeCell ref="C864:C896"/>
    <mergeCell ref="C897:C911"/>
    <mergeCell ref="C912:C914"/>
    <mergeCell ref="C915:C928"/>
    <mergeCell ref="C931:C937"/>
    <mergeCell ref="C938:C986"/>
    <mergeCell ref="C987:C990"/>
    <mergeCell ref="C992:C1000"/>
    <mergeCell ref="C1005:C1014"/>
    <mergeCell ref="C1016:C1022"/>
    <mergeCell ref="C1023:C1046"/>
    <mergeCell ref="C1048:C1074"/>
    <mergeCell ref="C1075:C1086"/>
    <mergeCell ref="C1087:C1090"/>
    <mergeCell ref="C1091:C1121"/>
    <mergeCell ref="C1122:C1147"/>
    <mergeCell ref="C1148:C1153"/>
    <mergeCell ref="C1154:C1155"/>
    <mergeCell ref="C1156:C1197"/>
    <mergeCell ref="C1198:C1203"/>
    <mergeCell ref="C1204:C1210"/>
    <mergeCell ref="C1212:C1218"/>
    <mergeCell ref="C1220:C1223"/>
    <mergeCell ref="C1224:C1231"/>
    <mergeCell ref="C1233:C1257"/>
    <mergeCell ref="C1263:C1279"/>
    <mergeCell ref="C1282:C1283"/>
    <mergeCell ref="C1285:C1286"/>
    <mergeCell ref="C1287:C1295"/>
    <mergeCell ref="C1296:C1298"/>
    <mergeCell ref="C1299:C1300"/>
    <mergeCell ref="C1301:C1314"/>
    <mergeCell ref="C1319:C1334"/>
    <mergeCell ref="C1336:C1339"/>
    <mergeCell ref="C1340:C1344"/>
    <mergeCell ref="C1347:C1362"/>
    <mergeCell ref="C1364:C1366"/>
    <mergeCell ref="C1368:C1369"/>
    <mergeCell ref="C1370:C1371"/>
    <mergeCell ref="C1372:C1373"/>
    <mergeCell ref="C1378:C1385"/>
    <mergeCell ref="C1386:C1388"/>
    <mergeCell ref="C1390:C1400"/>
    <mergeCell ref="C1401:C1402"/>
    <mergeCell ref="C1403:C1407"/>
    <mergeCell ref="C1408:C1424"/>
    <mergeCell ref="C1425:C1429"/>
    <mergeCell ref="C1430:C1431"/>
    <mergeCell ref="C1433:C1442"/>
    <mergeCell ref="C1444:C1464"/>
    <mergeCell ref="C1471:C1472"/>
    <mergeCell ref="C1473:C1497"/>
    <mergeCell ref="C1498:C1519"/>
    <mergeCell ref="C1522:C1524"/>
    <mergeCell ref="C1526:C1528"/>
    <mergeCell ref="C1529:C1530"/>
    <mergeCell ref="C1531:C1532"/>
    <mergeCell ref="C1533:C1553"/>
    <mergeCell ref="C1554:C1561"/>
    <mergeCell ref="C1562:C1566"/>
    <mergeCell ref="C1567:C1572"/>
    <mergeCell ref="C1575:C1591"/>
    <mergeCell ref="C1592:C1601"/>
    <mergeCell ref="C1606:C1611"/>
    <mergeCell ref="C1615:C1627"/>
    <mergeCell ref="C1631:C1634"/>
    <mergeCell ref="C1635:C1643"/>
    <mergeCell ref="C1644:C1645"/>
    <mergeCell ref="C1648:C1649"/>
    <mergeCell ref="C1652:C1670"/>
    <mergeCell ref="C1671:C1687"/>
    <mergeCell ref="C1688:C1691"/>
    <mergeCell ref="C1696:C1737"/>
    <mergeCell ref="C1738:C1740"/>
    <mergeCell ref="C1741:C1743"/>
    <mergeCell ref="C1745:C1746"/>
    <mergeCell ref="C1748:C1751"/>
    <mergeCell ref="C1752:C1754"/>
    <mergeCell ref="C1757:C1774"/>
    <mergeCell ref="C1779:C1781"/>
    <mergeCell ref="C1785:C1789"/>
    <mergeCell ref="C1790:C1804"/>
    <mergeCell ref="C1805:C1882"/>
    <mergeCell ref="C1883:C1888"/>
    <mergeCell ref="C1893:C1910"/>
    <mergeCell ref="C1911:C1912"/>
    <mergeCell ref="C1913:C1927"/>
    <mergeCell ref="C1937:C1945"/>
    <mergeCell ref="C1949:C1951"/>
    <mergeCell ref="C1952:C1975"/>
    <mergeCell ref="C1977:C1979"/>
    <mergeCell ref="C1980:C1995"/>
    <mergeCell ref="C1996:C2000"/>
    <mergeCell ref="C2001:C2002"/>
    <mergeCell ref="C2003:C2013"/>
    <mergeCell ref="C2015:C2095"/>
    <mergeCell ref="C2097:C2107"/>
    <mergeCell ref="C2108:C2147"/>
    <mergeCell ref="C2148:C2149"/>
    <mergeCell ref="C2150:C2153"/>
    <mergeCell ref="C2154:C2206"/>
    <mergeCell ref="C2207:C2211"/>
    <mergeCell ref="C2212:C2234"/>
    <mergeCell ref="C2235:C2245"/>
    <mergeCell ref="C2247:C2284"/>
    <mergeCell ref="C2285:C2293"/>
    <mergeCell ref="C2294:C2418"/>
    <mergeCell ref="C2419:C2466"/>
    <mergeCell ref="C2467:C2504"/>
    <mergeCell ref="C2506:C2516"/>
    <mergeCell ref="C2517:C2579"/>
    <mergeCell ref="C2580:C2589"/>
    <mergeCell ref="C2591:C2598"/>
    <mergeCell ref="C2599:C2614"/>
    <mergeCell ref="C2615:C2616"/>
    <mergeCell ref="C2617:C2619"/>
    <mergeCell ref="C2621:C2622"/>
    <mergeCell ref="C2625:C2643"/>
    <mergeCell ref="C2645:C2661"/>
    <mergeCell ref="C2662:C2663"/>
    <mergeCell ref="C2664:C2670"/>
    <mergeCell ref="C2671:C2674"/>
    <mergeCell ref="C2676:C2686"/>
    <mergeCell ref="C2687:C2700"/>
    <mergeCell ref="C2701:C2702"/>
    <mergeCell ref="C2703:C2715"/>
    <mergeCell ref="C2720:C2745"/>
    <mergeCell ref="C2746:C2749"/>
    <mergeCell ref="C2750:C2753"/>
    <mergeCell ref="C2754:C2755"/>
    <mergeCell ref="C2757:C2763"/>
    <mergeCell ref="C2764:C2769"/>
    <mergeCell ref="C2770:C2777"/>
    <mergeCell ref="C2778:C2799"/>
    <mergeCell ref="C2803:C2809"/>
    <mergeCell ref="C2812:C2820"/>
    <mergeCell ref="C2821:C2828"/>
    <mergeCell ref="C2829:C2832"/>
    <mergeCell ref="C2833:C2836"/>
    <mergeCell ref="C2847:C2848"/>
    <mergeCell ref="C2849:C2851"/>
    <mergeCell ref="D21:D26"/>
    <mergeCell ref="D62:D67"/>
    <mergeCell ref="D69:D70"/>
    <mergeCell ref="D90:D111"/>
    <mergeCell ref="D112:D130"/>
    <mergeCell ref="D131:D168"/>
    <mergeCell ref="D249:D286"/>
    <mergeCell ref="D314:D327"/>
    <mergeCell ref="D343:D394"/>
    <mergeCell ref="D415:D417"/>
    <mergeCell ref="D526:D530"/>
    <mergeCell ref="D531:D538"/>
    <mergeCell ref="D542:D550"/>
    <mergeCell ref="D552:D553"/>
    <mergeCell ref="D592:D604"/>
    <mergeCell ref="D641:D643"/>
    <mergeCell ref="D644:D645"/>
    <mergeCell ref="D647:D648"/>
    <mergeCell ref="D651:D654"/>
    <mergeCell ref="D655:D657"/>
    <mergeCell ref="D658:D659"/>
    <mergeCell ref="D938:D950"/>
    <mergeCell ref="D951:D952"/>
    <mergeCell ref="D953:D962"/>
    <mergeCell ref="D963:D976"/>
    <mergeCell ref="D980:D986"/>
    <mergeCell ref="D1220:D1223"/>
    <mergeCell ref="D1263:D1279"/>
    <mergeCell ref="D1600:D1687"/>
    <mergeCell ref="D1688:D1691"/>
    <mergeCell ref="D1736:D1737"/>
    <mergeCell ref="D1741:D1743"/>
    <mergeCell ref="D1748:D1751"/>
    <mergeCell ref="D1757:D1760"/>
    <mergeCell ref="D1761:D1765"/>
    <mergeCell ref="D1767:D1774"/>
    <mergeCell ref="D1779:D1780"/>
    <mergeCell ref="D1787:D1788"/>
    <mergeCell ref="D1790:D1804"/>
    <mergeCell ref="D1810:D1882"/>
    <mergeCell ref="D1883:D1888"/>
    <mergeCell ref="D1893:D1910"/>
    <mergeCell ref="D1913:D1927"/>
    <mergeCell ref="D1954:D1967"/>
    <mergeCell ref="D1971:D1972"/>
    <mergeCell ref="D1978:D1979"/>
    <mergeCell ref="D1980:D1995"/>
    <mergeCell ref="D1997:D2000"/>
    <mergeCell ref="D2001:D2002"/>
    <mergeCell ref="D2003:D2013"/>
    <mergeCell ref="D2015:D2018"/>
    <mergeCell ref="D2019:D2022"/>
    <mergeCell ref="D2023:D2095"/>
    <mergeCell ref="D2097:D2107"/>
    <mergeCell ref="D2108:D2147"/>
    <mergeCell ref="D2151:D2152"/>
    <mergeCell ref="D2207:D2211"/>
    <mergeCell ref="D2212:D2234"/>
    <mergeCell ref="D2235:D2245"/>
    <mergeCell ref="D2247:D2271"/>
    <mergeCell ref="D2272:D2284"/>
    <mergeCell ref="D2285:D2293"/>
    <mergeCell ref="D2294:D2418"/>
    <mergeCell ref="D2419:D2466"/>
    <mergeCell ref="D2467:D2492"/>
    <mergeCell ref="D2493:D2504"/>
    <mergeCell ref="D2506:D2516"/>
    <mergeCell ref="D2517:D2579"/>
    <mergeCell ref="D2580:D2589"/>
    <mergeCell ref="D2592:D2593"/>
    <mergeCell ref="D2594:D2598"/>
    <mergeCell ref="D2599:D2614"/>
    <mergeCell ref="D2615:D2616"/>
    <mergeCell ref="D2617:D2619"/>
    <mergeCell ref="D2621:D2622"/>
    <mergeCell ref="D2627:D2643"/>
    <mergeCell ref="D2645:D2661"/>
    <mergeCell ref="D2662:D2663"/>
    <mergeCell ref="D2664:D2670"/>
    <mergeCell ref="D2671:D2674"/>
    <mergeCell ref="D2676:D2686"/>
    <mergeCell ref="D2687:D2698"/>
    <mergeCell ref="D2699:D2700"/>
    <mergeCell ref="D2703:D2708"/>
    <mergeCell ref="D2709:D2714"/>
    <mergeCell ref="D2833:D2836"/>
    <mergeCell ref="E329:E342"/>
    <mergeCell ref="E344:E345"/>
    <mergeCell ref="E374:E375"/>
    <mergeCell ref="E506:E519"/>
    <mergeCell ref="E558:E564"/>
    <mergeCell ref="E565:E579"/>
    <mergeCell ref="E582:E589"/>
    <mergeCell ref="E590:E592"/>
    <mergeCell ref="E606:E641"/>
    <mergeCell ref="E670:E673"/>
    <mergeCell ref="E988:E991"/>
    <mergeCell ref="E1049:E1087"/>
    <mergeCell ref="E1347:E1362"/>
    <mergeCell ref="E1575:E1591"/>
    <mergeCell ref="E1890:E1891"/>
    <mergeCell ref="E2154:E2185"/>
    <mergeCell ref="E2186:E2192"/>
    <mergeCell ref="E2193:E2198"/>
    <mergeCell ref="E2203:E2206"/>
    <mergeCell ref="E2242:E2243"/>
    <mergeCell ref="E2542:E2543"/>
    <mergeCell ref="E2601:E2602"/>
    <mergeCell ref="E2610:E2611"/>
    <mergeCell ref="E2812:E2820"/>
    <mergeCell ref="E2829:E2832"/>
  </mergeCells>
  <conditionalFormatting sqref="E1461">
    <cfRule type="duplicateValues" dxfId="0" priority="71"/>
  </conditionalFormatting>
  <conditionalFormatting sqref="C1615">
    <cfRule type="duplicateValues" dxfId="0" priority="44"/>
  </conditionalFormatting>
  <conditionalFormatting sqref="C1776">
    <cfRule type="duplicateValues" dxfId="0" priority="10"/>
  </conditionalFormatting>
  <conditionalFormatting sqref="D3112">
    <cfRule type="duplicateValues" dxfId="0" priority="1"/>
  </conditionalFormatting>
  <conditionalFormatting sqref="E1444:E1460">
    <cfRule type="duplicateValues" dxfId="0" priority="72"/>
  </conditionalFormatting>
  <conditionalFormatting sqref="E2601:E2614">
    <cfRule type="duplicateValues" dxfId="0" priority="6"/>
  </conditionalFormatting>
  <conditionalFormatting sqref="E2645:E2649">
    <cfRule type="duplicateValues" dxfId="0" priority="5"/>
  </conditionalFormatting>
  <conditionalFormatting sqref="E2687:E2698">
    <cfRule type="duplicateValues" dxfId="0" priority="73"/>
  </conditionalFormatting>
  <conditionalFormatting sqref="E2699:E2700">
    <cfRule type="duplicateValues" dxfId="0" priority="3"/>
  </conditionalFormatting>
  <conditionalFormatting sqref="E2709:E2713">
    <cfRule type="duplicateValues" dxfId="0" priority="2"/>
  </conditionalFormatting>
  <hyperlinks>
    <hyperlink ref="D1448" r:id="rId1" display=" 南尖塔站点" tooltip="https://meta.zt-express.com/users/PJY_pvtiXhemSpTmhYiP5Q"/>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omments xmlns="https://web.wps.cn/et/2018/main" xmlns:s="http://schemas.openxmlformats.org/spreadsheetml/2006/main"/>
</file>

<file path=customXml/item2.xml><?xml version="1.0" encoding="utf-8"?>
<settings xmlns="https://web.wps.cn/et/2018/main" xmlns:s="http://schemas.openxmlformats.org/spreadsheetml/2006/main">
  <bookSettings>
    <isFilterShared>1</isFilterShared>
    <isAutoUpdatePaused>0</isAutoUpdatePaused>
    <filterType>conn</filterType>
  </bookSettings>
</settings>
</file>

<file path=customXml/item3.xml><?xml version="1.0" encoding="utf-8"?>
<mergeFile xmlns="https://web.wps.cn/et/2018/main" xmlns:s="http://schemas.openxmlformats.org/spreadsheetml/2006/main">
  <listFile/>
</mergeFile>
</file>

<file path=customXml/item4.xml><?xml version="1.0" encoding="utf-8"?>
<allowEditUser xmlns="https://web.wps.cn/et/2018/main" xmlns:s="http://schemas.openxmlformats.org/spreadsheetml/2006/main" hasInvisiblePropRange="0">
  <rangeList sheetStid="1" master=""/>
  <rangeList sheetStid="3" master=""/>
  <rangeList sheetStid="4" master=""/>
</allowEditUser>
</file>

<file path=customXml/item5.xml><?xml version="1.0" encoding="utf-8"?>
<sheetInterline xmlns="https://web.wps.cn/et/2018/main" xmlns:s="http://schemas.openxmlformats.org/spreadsheetml/2006/main">
  <interlineItem sheetStid="1" interlineOnOff="0" interlineColor="0"/>
  <interlineItem sheetStid="3" interlineOnOff="0" interlineColor="0"/>
  <interlineItem sheetStid="4" interlineOnOff="0" interlineColor="0"/>
  <interlineItem sheetStid="5" interlineOnOff="0" interlineColor="0"/>
</sheetInterline>
</file>

<file path=customXml/item6.xml><?xml version="1.0" encoding="utf-8"?>
<pixelators xmlns="https://web.wps.cn/et/2018/main" xmlns:s="http://schemas.openxmlformats.org/spreadsheetml/2006/main">
  <pixelatorList sheetStid="1"/>
  <pixelatorList sheetStid="3"/>
  <pixelatorList sheetStid="4"/>
  <pixelatorList sheetStid="5"/>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WWO_aliyun_20201019112421-9bb9c296e6</Application>
  <HeadingPairs>
    <vt:vector size="2" baseType="variant">
      <vt:variant>
        <vt:lpstr>工作表</vt:lpstr>
      </vt:variant>
      <vt:variant>
        <vt:i4>3</vt:i4>
      </vt:variant>
    </vt:vector>
  </HeadingPairs>
  <TitlesOfParts>
    <vt:vector size="3" baseType="lpstr">
      <vt:lpstr>暂停区域</vt:lpstr>
      <vt:lpstr>新疆部分区域</vt:lpstr>
      <vt:lpstr>恢复区域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小仙女</dc:creator>
  <cp:lastModifiedBy>Administrator</cp:lastModifiedBy>
  <dcterms:created xsi:type="dcterms:W3CDTF">2020-02-20T11:20:00Z</dcterms:created>
  <dcterms:modified xsi:type="dcterms:W3CDTF">2021-08-02T15:22:00Z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KSOReadingLayout">
    <vt:bool>true</vt:bool>
  </property>
  <property fmtid="{D5CDD505-2E9C-101B-9397-08002B2CF9AE}" pid="4" name="ICV">
    <vt:lpwstr>B7E31E2906E3413AA4319BB3F65DD389</vt:lpwstr>
  </property>
</Properties>
</file>