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266" windowWidth="19320" windowHeight="9630" activeTab="2"/>
  </bookViews>
  <sheets>
    <sheet name="崇左市直" sheetId="1" r:id="rId1"/>
    <sheet name="江州区" sheetId="2" r:id="rId2"/>
    <sheet name="扶绥县" sheetId="3" r:id="rId3"/>
    <sheet name="大新县" sheetId="4" r:id="rId4"/>
    <sheet name="天等县" sheetId="5" r:id="rId5"/>
    <sheet name="龙州县" sheetId="6" r:id="rId6"/>
    <sheet name="宁明县" sheetId="7" r:id="rId7"/>
    <sheet name="凭祥市" sheetId="8" r:id="rId8"/>
  </sheets>
  <definedNames/>
  <calcPr fullCalcOnLoad="1"/>
</workbook>
</file>

<file path=xl/comments3.xml><?xml version="1.0" encoding="utf-8"?>
<comments xmlns="http://schemas.openxmlformats.org/spreadsheetml/2006/main">
  <authors>
    <author>Administrator</author>
  </authors>
  <commentList>
    <comment ref="A103"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<sst xmlns="http://schemas.openxmlformats.org/spreadsheetml/2006/main" count="18506" uniqueCount="3122">
  <si>
    <t>公共卫生与预防医学类</t>
  </si>
  <si>
    <t>扶绥县东罗镇社会保障服务所</t>
  </si>
  <si>
    <t>综合管理人员</t>
  </si>
  <si>
    <t>扶绥县东罗镇国土规划环保安监所</t>
  </si>
  <si>
    <t>综合管理人员</t>
  </si>
  <si>
    <t>技术人员一</t>
  </si>
  <si>
    <t>技术人员二</t>
  </si>
  <si>
    <t>技术人员三</t>
  </si>
  <si>
    <t>地矿及油气工程类、环境科学类</t>
  </si>
  <si>
    <t>扶绥县东罗镇林业站</t>
  </si>
  <si>
    <t>林学和林业工程类、植物生产及技术类、环境科学类</t>
  </si>
  <si>
    <t>扶绥县东罗镇农业服务中心</t>
  </si>
  <si>
    <t>综合技术人员</t>
  </si>
  <si>
    <t>农业工程类、食品科学与工程类</t>
  </si>
  <si>
    <t>扶绥县渠旧镇人民政府</t>
  </si>
  <si>
    <t>扶绥县渠旧镇农业服务中心</t>
  </si>
  <si>
    <t>农业经济管理类、农业工程类、植物生产及技术类</t>
  </si>
  <si>
    <t>天等县2017年公开招聘事业单位工作人员、机关（参公事业单位）后勤服务人员岗位表（笔试部分144名）</t>
  </si>
  <si>
    <t>单位
性质</t>
  </si>
  <si>
    <t>招聘
人数</t>
  </si>
  <si>
    <t>天等县都康乡人民政府</t>
  </si>
  <si>
    <t>天等县都康乡国土规建环保安监站</t>
  </si>
  <si>
    <t>001</t>
  </si>
  <si>
    <t>土建类、测绘科学与技术类、环境科学类、计算机科学与技术类</t>
  </si>
  <si>
    <t>否</t>
  </si>
  <si>
    <t>天等县人力资源和社会保障局532800</t>
  </si>
  <si>
    <t>0771-3530527</t>
  </si>
  <si>
    <t>0771-3530065</t>
  </si>
  <si>
    <t>天等县宁干乡人民政府</t>
  </si>
  <si>
    <t>天等县宁干乡国土规建环保安监站</t>
  </si>
  <si>
    <t>002</t>
  </si>
  <si>
    <t>不限</t>
  </si>
  <si>
    <t>综合管理类（A类）</t>
  </si>
  <si>
    <t>天等县宁干乡社会保障服务中心</t>
  </si>
  <si>
    <t>003</t>
  </si>
  <si>
    <t>天等县宁干乡水利站</t>
  </si>
  <si>
    <t>天等县驮堪乡人民政府</t>
  </si>
  <si>
    <t>天等县驮堪乡社会保障服务中心</t>
  </si>
  <si>
    <t>天等县驮堪乡林业工作站</t>
  </si>
  <si>
    <t>林学和林业工程类</t>
  </si>
  <si>
    <t>天等县驮堪乡国土规建环保安监站</t>
  </si>
  <si>
    <t>天等县进结镇人民政府</t>
  </si>
  <si>
    <t>天等县进结镇社会保障服务中心</t>
  </si>
  <si>
    <t>天等县进结镇文化体育与广播电视站</t>
  </si>
  <si>
    <t>扶绥县渠旧镇卫生和计划生育服务所</t>
  </si>
  <si>
    <t>综合管理岗一</t>
  </si>
  <si>
    <t>综合管理岗二</t>
  </si>
  <si>
    <t>财务管理</t>
  </si>
  <si>
    <t>渠旧镇社会保障服务中心</t>
  </si>
  <si>
    <t>综合管理岗</t>
  </si>
  <si>
    <t>扶绥县渠旧镇国土规划环保安监所</t>
  </si>
  <si>
    <t>国际经济与贸易、国民经济管理、环境经济、环境资源与发展经济学</t>
  </si>
  <si>
    <t>环境科学类、土建类</t>
  </si>
  <si>
    <t>扶绥县渠黎镇人民政府</t>
  </si>
  <si>
    <t>扶绥县渠黎镇国土规划环保安监所</t>
  </si>
  <si>
    <t>村镇建设规划员</t>
  </si>
  <si>
    <t>土地资源管理，土建类、地理科学类、环境科学类、农业工程类</t>
  </si>
  <si>
    <t>扶绥县渠黎镇社会保障服务中心</t>
  </si>
  <si>
    <t>新农保管理员</t>
  </si>
  <si>
    <t>公共管理类、中国汉语言文学及文秘类、计算机科学与技术类、经济学类</t>
  </si>
  <si>
    <t>扶绥县渠黎镇卫生和计划生育服务所</t>
  </si>
  <si>
    <t>计生管理员一</t>
  </si>
  <si>
    <t>计生管理员二</t>
  </si>
  <si>
    <t>扶绥县渠黎镇林业工作站</t>
  </si>
  <si>
    <t>林业技术员</t>
  </si>
  <si>
    <t>林业信息管理，林学和林业工程类、农业经济管理类</t>
  </si>
  <si>
    <t>扶绥县山圩镇人民政府</t>
  </si>
  <si>
    <t>扶绥县山圩镇人口和计划生育服务站</t>
  </si>
  <si>
    <t>人口管理员一</t>
  </si>
  <si>
    <t>法学、计算机管理、计算机科学与技术、汉语言文学、统计学、信息与计算科学</t>
  </si>
  <si>
    <t>人口管理员二</t>
  </si>
  <si>
    <t>扶绥县山圩镇农业服务中心</t>
  </si>
  <si>
    <t>农业技术人员</t>
  </si>
  <si>
    <t>计算机科学与技术，农业工程类、农业经济管理类</t>
  </si>
  <si>
    <t>扶绥县山圩镇社会保障服务中心</t>
  </si>
  <si>
    <t>社保工作人员</t>
  </si>
  <si>
    <t>电子商务、会计</t>
  </si>
  <si>
    <t>扶绥县山圩镇林业工作站</t>
  </si>
  <si>
    <t>扶绥县山圩镇国土规划环保安监所</t>
  </si>
  <si>
    <t>土建类、测绘科学与技术类</t>
  </si>
  <si>
    <t>电气工程及电子信息类</t>
  </si>
  <si>
    <t>扶绥县岜盆乡人民政府</t>
  </si>
  <si>
    <t>扶绥县岜盆乡农业服务中心</t>
  </si>
  <si>
    <t>植物生产及技术类，农业工程类</t>
  </si>
  <si>
    <t>扶绥县岜盆乡林业工作站</t>
  </si>
  <si>
    <t>林业工作人员</t>
  </si>
  <si>
    <t>扶绥县岜盆乡社会保障服务中心</t>
  </si>
  <si>
    <t>扶绥县柳桥镇人民政府</t>
  </si>
  <si>
    <t>扶绥县柳桥镇社会保障服务中心</t>
  </si>
  <si>
    <t>社保工作人员一</t>
  </si>
  <si>
    <t>社保工作人员二</t>
  </si>
  <si>
    <t>法学类、公共管理类、经济学类、工商管理类、中国汉语言文学及文秘类、社会学类、计算机科学与技术类</t>
  </si>
  <si>
    <t>柳桥镇卫生和计划生育服务站</t>
  </si>
  <si>
    <t>扶绥县柳桥镇卫生和计划生育服务站</t>
  </si>
  <si>
    <t>经济学类、工商管理类、会计与审计类</t>
  </si>
  <si>
    <t>工作人员四</t>
  </si>
  <si>
    <t>公共管理类、社会学类</t>
  </si>
  <si>
    <t>工作人员五</t>
  </si>
  <si>
    <t>计算机科学与技术类、教育学类</t>
  </si>
  <si>
    <t>工作人员六</t>
  </si>
  <si>
    <t>电气工程及电子信息类、化工与制药技术类</t>
  </si>
  <si>
    <t>扶绥县柳桥镇国土规划环保安监所</t>
  </si>
  <si>
    <t>管理工作人员</t>
  </si>
  <si>
    <t xml:space="preserve">土建类、环境科学类、电气工程及电子信息类、计算机科学与技术类
</t>
  </si>
  <si>
    <t xml:space="preserve">地理科学类、地矿及油气工程类
</t>
  </si>
  <si>
    <t xml:space="preserve">测绘科学与技术类
</t>
  </si>
  <si>
    <t>大气科学类、管理科学与工程类</t>
  </si>
  <si>
    <t>扶绥县柳桥镇林业工作站</t>
  </si>
  <si>
    <t>林业技术人员</t>
  </si>
  <si>
    <t>林学和林业工程类、植物生产及技术类</t>
  </si>
  <si>
    <t>扶绥县柳桥镇农业服务中心</t>
  </si>
  <si>
    <t>公共管理类、中国汉语言文学及文秘类</t>
  </si>
  <si>
    <t>生物科学及技术类、农业工程类、植物生产及技术类、农业经济管理类</t>
  </si>
  <si>
    <t>扶绥县柳桥镇水利水土保持站</t>
  </si>
  <si>
    <t>水土管理人员</t>
  </si>
  <si>
    <t>扶绥县东门镇人民政府</t>
  </si>
  <si>
    <t xml:space="preserve"> 扶绥县东门镇文化体育和广播电视站 </t>
  </si>
  <si>
    <t>音乐</t>
  </si>
  <si>
    <t>参加市级以上宣传部或文化行政主管部门举办的音乐类比赛并获奖</t>
  </si>
  <si>
    <t>扶绥县东门镇国土规划环保安监所</t>
  </si>
  <si>
    <t>自动化</t>
  </si>
  <si>
    <t>通信工程</t>
  </si>
  <si>
    <t>技术人员四</t>
  </si>
  <si>
    <t>技术人员五</t>
  </si>
  <si>
    <t>法学类</t>
  </si>
  <si>
    <t>东门镇卫生和计划生育服务所</t>
  </si>
  <si>
    <t>生物科学及技术类</t>
  </si>
  <si>
    <t>管理人员一</t>
  </si>
  <si>
    <t>公共管理类</t>
  </si>
  <si>
    <t>管理人员二</t>
  </si>
  <si>
    <t>社会学类</t>
  </si>
  <si>
    <t>管理人员三</t>
  </si>
  <si>
    <t>扶绥县东门镇农业服务中心</t>
  </si>
  <si>
    <t>行政管理</t>
  </si>
  <si>
    <t>生物技术</t>
  </si>
  <si>
    <t>扶绥县东门镇社会保障服务中心</t>
  </si>
  <si>
    <t>扶绥县中东镇人民政府</t>
  </si>
  <si>
    <t xml:space="preserve"> 扶绥县中东镇国土规划环保安监所</t>
  </si>
  <si>
    <t xml:space="preserve"> 管理员</t>
  </si>
  <si>
    <t xml:space="preserve"> 技术员一</t>
  </si>
  <si>
    <t>化工与制药技术类</t>
  </si>
  <si>
    <t xml:space="preserve"> 技术员二</t>
  </si>
  <si>
    <t>扶绥县中东镇国土规划环保安监所</t>
  </si>
  <si>
    <t xml:space="preserve"> 技术员三</t>
  </si>
  <si>
    <t xml:space="preserve">扶绥县中东镇卫生和计划生育服务站 </t>
  </si>
  <si>
    <t>临床医学与医学技术类</t>
  </si>
  <si>
    <t>管理员一</t>
  </si>
  <si>
    <t>政治学类</t>
  </si>
  <si>
    <t>管理员二</t>
  </si>
  <si>
    <t>公共管理类</t>
  </si>
  <si>
    <t>管理员三</t>
  </si>
  <si>
    <t>扶绥县中东镇农业服务中心</t>
  </si>
  <si>
    <t>农业经济管理类</t>
  </si>
  <si>
    <t>172</t>
  </si>
  <si>
    <t>扶绥县中东镇水利水土保持站</t>
  </si>
  <si>
    <t>173</t>
  </si>
  <si>
    <t>扶绥县中东镇文化体育和广播电视站</t>
  </si>
  <si>
    <t>174</t>
  </si>
  <si>
    <t>新闻传播学类</t>
  </si>
  <si>
    <t>扶绥县昌平乡人民政府</t>
  </si>
  <si>
    <t>扶绥县昌平乡农业服务中心</t>
  </si>
  <si>
    <t>175</t>
  </si>
  <si>
    <t>176</t>
  </si>
  <si>
    <t>扶绥县昌平乡国土规划环保安监所</t>
  </si>
  <si>
    <t>177</t>
  </si>
  <si>
    <t>扶绥县昌平乡林业工作站</t>
  </si>
  <si>
    <t>178</t>
  </si>
  <si>
    <t>扶绥县昌平乡社保服务中心</t>
  </si>
  <si>
    <t>179</t>
  </si>
  <si>
    <t>180</t>
  </si>
  <si>
    <t>扶绥县昌平乡水利水土保持站</t>
  </si>
  <si>
    <t>181</t>
  </si>
  <si>
    <t xml:space="preserve">扶绥县昌平乡卫生和计划生育服务所 </t>
  </si>
  <si>
    <t>182</t>
  </si>
  <si>
    <t>扶绥县龙头乡人民政府</t>
  </si>
  <si>
    <t>扶绥县龙头乡文化体育和广播电视站</t>
  </si>
  <si>
    <t>183</t>
  </si>
  <si>
    <t>扶绥县龙头乡社会保障服务中心</t>
  </si>
  <si>
    <t>184</t>
  </si>
  <si>
    <t>扶绥县龙头乡卫生和计划生育办公室</t>
  </si>
  <si>
    <t>185</t>
  </si>
  <si>
    <t>扶绥县龙头乡国土规划环保安监所</t>
  </si>
  <si>
    <t>186</t>
  </si>
  <si>
    <t>187</t>
  </si>
  <si>
    <t>扶绥县龙头乡农业服务中心</t>
  </si>
  <si>
    <t>188</t>
  </si>
  <si>
    <t>植物生产及技术类、农业经济管理类</t>
  </si>
  <si>
    <t>计算机科学与技术类</t>
  </si>
  <si>
    <t>电气工程及电子信息类</t>
  </si>
  <si>
    <t>土建类</t>
  </si>
  <si>
    <t>会计与审计类</t>
  </si>
  <si>
    <t>管理员</t>
  </si>
  <si>
    <t>法学类</t>
  </si>
  <si>
    <t>工程造价</t>
  </si>
  <si>
    <t>具有会计从业资格证</t>
  </si>
  <si>
    <t>在二甲综合医院工作两年以上</t>
  </si>
  <si>
    <t>填表说明：1.第4、7、9、11、12、13、15、16、18、19、20、21、22列应通过下拉菜单选择对应的内容。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</si>
  <si>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2017年凭祥市公开招聘事业单位工作人员计划表(笔试部分）</t>
  </si>
  <si>
    <t>岗位序号</t>
  </si>
  <si>
    <t>主管部门</t>
  </si>
  <si>
    <t>招聘单位</t>
  </si>
  <si>
    <t>单位性质</t>
  </si>
  <si>
    <t>岗位编码</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</si>
  <si>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</si>
  <si>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</si>
  <si>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</si>
  <si>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</si>
  <si>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</si>
  <si>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</si>
  <si>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</si>
  <si>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</si>
  <si>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</si>
  <si>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</si>
  <si>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</si>
  <si>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</si>
  <si>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</si>
  <si>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凭祥市卫生和计划生育局</t>
  </si>
  <si>
    <t>凭祥市妇幼保健院</t>
  </si>
  <si>
    <t>临床医生（一）</t>
  </si>
  <si>
    <t>001</t>
  </si>
  <si>
    <t>临床医学</t>
  </si>
  <si>
    <t>专科以上（含专科）</t>
  </si>
  <si>
    <t>凭祥市金象大道532600</t>
  </si>
  <si>
    <t>临床医生（二）</t>
  </si>
  <si>
    <r>
      <t>002</t>
    </r>
  </si>
  <si>
    <t>全日制专科以上（含专科）</t>
  </si>
  <si>
    <t>具有执业医师资格并注册麻醉专业</t>
  </si>
  <si>
    <t>临床医生（三）</t>
  </si>
  <si>
    <r>
      <t>003</t>
    </r>
  </si>
  <si>
    <t>全日制本科以上（含本科）</t>
  </si>
  <si>
    <t>凭祥市南大社区卫生服务中心</t>
  </si>
  <si>
    <t>技士</t>
  </si>
  <si>
    <r>
      <t>004</t>
    </r>
  </si>
  <si>
    <t>临床医学检验技术</t>
  </si>
  <si>
    <t>检验士资格</t>
  </si>
  <si>
    <t>具有检验士资格及以上</t>
  </si>
  <si>
    <t>凭祥市人民医院</t>
  </si>
  <si>
    <t>临床医生</t>
  </si>
  <si>
    <r>
      <t>005</t>
    </r>
  </si>
  <si>
    <t>具有执业医师资格，注册相关专业</t>
  </si>
  <si>
    <t>龙州县2017年公开招聘事业单位工作人员岗位表（笔试）</t>
  </si>
  <si>
    <r>
      <t>主管</t>
    </r>
    <r>
      <rPr>
        <sz val="9"/>
        <color indexed="10"/>
        <rFont val="仿宋_GB2312"/>
        <family val="3"/>
      </rPr>
      <t>部门</t>
    </r>
  </si>
  <si>
    <r>
      <t>职称</t>
    </r>
    <r>
      <rPr>
        <sz val="9"/>
        <color indexed="10"/>
        <rFont val="仿宋_GB2312"/>
        <family val="3"/>
      </rPr>
      <t>或职业资格</t>
    </r>
  </si>
  <si>
    <t>咨询电话</t>
  </si>
  <si>
    <t>1</t>
  </si>
  <si>
    <t>龙州县人民政府</t>
  </si>
  <si>
    <t>龙州县金融工作办公室</t>
  </si>
  <si>
    <t>全额拨款</t>
  </si>
  <si>
    <t>管理员</t>
  </si>
  <si>
    <t>管理</t>
  </si>
  <si>
    <t>金融学、保险学、金融保险</t>
  </si>
  <si>
    <t>大专以上</t>
  </si>
  <si>
    <t>否</t>
  </si>
  <si>
    <t>综合管理类（A类）</t>
  </si>
  <si>
    <t>无</t>
  </si>
  <si>
    <t>龙州县龙州镇康平街28号</t>
  </si>
  <si>
    <t>2</t>
  </si>
  <si>
    <t>龙州县人民政府办公室电子政务中心</t>
  </si>
  <si>
    <t>机房维护网络技术员</t>
  </si>
  <si>
    <t>002</t>
  </si>
  <si>
    <t>计算机网络与安全管理、网络技术与信息处理、计算机科学与技术</t>
  </si>
  <si>
    <t>3</t>
  </si>
  <si>
    <t>龙州县工业集中区管理委员会</t>
  </si>
  <si>
    <t>4</t>
  </si>
  <si>
    <t>龙州县人力资源和社会保障局</t>
  </si>
  <si>
    <t>龙州县新型农村合作医疗管理中心</t>
  </si>
  <si>
    <t>管理员1</t>
  </si>
  <si>
    <t>本科以上</t>
  </si>
  <si>
    <t>龙州县独山路41号</t>
  </si>
  <si>
    <t>5</t>
  </si>
  <si>
    <t>管理员2</t>
  </si>
  <si>
    <t>6</t>
  </si>
  <si>
    <t>管理员3</t>
  </si>
  <si>
    <t>不限专业</t>
  </si>
  <si>
    <t>全日制本科</t>
  </si>
  <si>
    <t>龙州县独山路41号</t>
  </si>
  <si>
    <t>7</t>
  </si>
  <si>
    <t>管理员4</t>
  </si>
  <si>
    <t>8</t>
  </si>
  <si>
    <t>龙州县劳动人事争议调解仲裁院</t>
  </si>
  <si>
    <t>仲裁员</t>
  </si>
  <si>
    <t>法学类</t>
  </si>
  <si>
    <t>执有法律职业资格证书的可以不限定专业</t>
  </si>
  <si>
    <t>9</t>
  </si>
  <si>
    <t>龙州县农业局</t>
  </si>
  <si>
    <t>龙州县农业技术推广站</t>
  </si>
  <si>
    <t>专业技术</t>
  </si>
  <si>
    <t>植物生产及技术类</t>
  </si>
  <si>
    <t>自然科学专技类（C类）</t>
  </si>
  <si>
    <t>龙州县城北路32号</t>
  </si>
  <si>
    <t>10</t>
  </si>
  <si>
    <t>龙州县农产品质量安全检测站</t>
  </si>
  <si>
    <t>11</t>
  </si>
  <si>
    <t>龙州县农产品质量安全监督管理站</t>
  </si>
  <si>
    <t>龙州县城北路32号</t>
  </si>
  <si>
    <t>12</t>
  </si>
  <si>
    <t>龙州县土壤肥料工作站</t>
  </si>
  <si>
    <t>13</t>
  </si>
  <si>
    <t>龙州县审计局</t>
  </si>
  <si>
    <t>龙州县政府性投资审计中心</t>
  </si>
  <si>
    <t>工程技术人员</t>
  </si>
  <si>
    <t>水工业技术、工程造价、中国古建筑工程技术</t>
  </si>
  <si>
    <t>龙州县城北路二巷1号</t>
  </si>
  <si>
    <t>14</t>
  </si>
  <si>
    <t>龙州县文化体育新闻出版广电局</t>
  </si>
  <si>
    <t>龙州县文化馆</t>
  </si>
  <si>
    <t>专业技术员1</t>
  </si>
  <si>
    <t>汉语言文学、文学、语言学</t>
  </si>
  <si>
    <t>龙州县白沙街74号</t>
  </si>
  <si>
    <t>15</t>
  </si>
  <si>
    <t>专业技术员2</t>
  </si>
  <si>
    <t>音乐学、音乐音响导演、作曲与作曲技术理论、播音与主持艺术</t>
  </si>
  <si>
    <t>社会科学专技类（B类）</t>
  </si>
  <si>
    <t>16</t>
  </si>
  <si>
    <t>龙州县旅游展局</t>
  </si>
  <si>
    <t>龙州县边境旅游办证服务中心</t>
  </si>
  <si>
    <t>办公室文员</t>
  </si>
  <si>
    <t>中国汉语言文学及文秘类、旅游管理</t>
  </si>
  <si>
    <t>龙州县宣传文化中心205室</t>
  </si>
  <si>
    <t>17</t>
  </si>
  <si>
    <t>龙州县工业和信息化局</t>
  </si>
  <si>
    <t>龙州县节能监察大队</t>
  </si>
  <si>
    <t>工业工程、电机电器及其控制、电子信息工程</t>
  </si>
  <si>
    <t>龙州县康平街28号</t>
  </si>
  <si>
    <t>18</t>
  </si>
  <si>
    <t>龙州县委宣传部</t>
  </si>
  <si>
    <t>龙州县新闻中心</t>
  </si>
  <si>
    <t>采编人员1</t>
  </si>
  <si>
    <t>从事新闻采编工作1年以上</t>
  </si>
  <si>
    <t>龙州县兴龙路5号</t>
  </si>
  <si>
    <t>19</t>
  </si>
  <si>
    <t>采编人员2</t>
  </si>
  <si>
    <t>20</t>
  </si>
  <si>
    <t>龙州县网络舆情管理中心</t>
  </si>
  <si>
    <t>龙州县兴龙路5号</t>
  </si>
  <si>
    <t>龙州县民政局</t>
  </si>
  <si>
    <t>龙州县福利院</t>
  </si>
  <si>
    <t>行政管理、公共事业管理、劳动与社会保障</t>
  </si>
  <si>
    <t>龙州县龙州镇东门街40号</t>
  </si>
  <si>
    <t>22</t>
  </si>
  <si>
    <t>财务员</t>
  </si>
  <si>
    <t>专业技术</t>
  </si>
  <si>
    <t>会计、财务管理、财务会计</t>
  </si>
  <si>
    <t>23</t>
  </si>
  <si>
    <t>2年以上基层工作经验，聘用后在本岗位服务期不低于3年</t>
  </si>
  <si>
    <t>龙州县龙州镇东门街40号</t>
  </si>
  <si>
    <t>24</t>
  </si>
  <si>
    <t>养老护理员</t>
  </si>
  <si>
    <t>25</t>
  </si>
  <si>
    <t>龙州县卫生和计划生育局</t>
  </si>
  <si>
    <t>龙州县皮肤性病防治站</t>
  </si>
  <si>
    <t>执有会计从业资格证书</t>
  </si>
  <si>
    <t>全日制大专以上、在医疗单位从事财会工作1年以上</t>
  </si>
  <si>
    <t>龙州县城北路85号</t>
  </si>
  <si>
    <t>26</t>
  </si>
  <si>
    <t>执有助理医师证书</t>
  </si>
  <si>
    <t>在医疗卫生单位从事临床工作2年以上</t>
  </si>
  <si>
    <t>医疗卫生类（E类）</t>
  </si>
  <si>
    <t>西医临床岗位</t>
  </si>
  <si>
    <t>27</t>
  </si>
  <si>
    <t>专业技术员3</t>
  </si>
  <si>
    <t>护理类</t>
  </si>
  <si>
    <t>执有护士执业资格证书</t>
  </si>
  <si>
    <t>在医疗卫生单位工作2年以上</t>
  </si>
  <si>
    <t>护理岗位</t>
  </si>
  <si>
    <t>龙州县城北路85号</t>
  </si>
  <si>
    <t>28</t>
  </si>
  <si>
    <t>龙州县疾病预防控制中心</t>
  </si>
  <si>
    <t>会计、税务会计、涉外会计、独立审计与实务</t>
  </si>
  <si>
    <t>2年以上卫生系统会计工作经验</t>
  </si>
  <si>
    <t>龙州县仁义街80号</t>
  </si>
  <si>
    <t>29</t>
  </si>
  <si>
    <t>临床医学、中西医临床医学、口腔医学</t>
  </si>
  <si>
    <t>全日制专科以上、具有执业医师资格的可放宽至中专学历</t>
  </si>
  <si>
    <t>30</t>
  </si>
  <si>
    <t>医学检验技术、医学检验、卫生检验与检疫</t>
  </si>
  <si>
    <t>医学技术岗位</t>
  </si>
  <si>
    <t>龙州县仁义街80号</t>
  </si>
  <si>
    <t>31</t>
  </si>
  <si>
    <t>专业技术员4</t>
  </si>
  <si>
    <t>预防医学、营养与食品卫生、食品卫生与营养学、卫生管理信息</t>
  </si>
  <si>
    <t>公共卫生管理岗位</t>
  </si>
  <si>
    <t>32</t>
  </si>
  <si>
    <t>龙州县扶贫开发办公室</t>
  </si>
  <si>
    <t>龙州县龙州镇扶贫信息站</t>
  </si>
  <si>
    <t>定向招聘随军家属配偶</t>
  </si>
  <si>
    <t>龙州县龙州镇城北路32号农业局大院四楼</t>
  </si>
  <si>
    <t>33</t>
  </si>
  <si>
    <t>34</t>
  </si>
  <si>
    <t>龙州县八角乡扶贫信息站</t>
  </si>
  <si>
    <t>专业技术员</t>
  </si>
  <si>
    <t>龙州县龙州镇城北路32号农业局大院四楼</t>
  </si>
  <si>
    <t>35</t>
  </si>
  <si>
    <t>龙州县上降乡扶贫信息站</t>
  </si>
  <si>
    <t>36</t>
  </si>
  <si>
    <t>龙州县彬桥乡扶贫信息站</t>
  </si>
  <si>
    <t>37</t>
  </si>
  <si>
    <t>龙州县下冻镇扶贫信息站</t>
  </si>
  <si>
    <t>38</t>
  </si>
  <si>
    <t>龙州县水口镇扶贫信息站</t>
  </si>
  <si>
    <t>39</t>
  </si>
  <si>
    <t>龙州县上龙乡扶贫信息站</t>
  </si>
  <si>
    <t>40</t>
  </si>
  <si>
    <t>龙州县武德乡扶贫信息站</t>
  </si>
  <si>
    <t>41</t>
  </si>
  <si>
    <t>龙州县金龙镇扶贫信息站</t>
  </si>
  <si>
    <t>42</t>
  </si>
  <si>
    <t>龙州县逐卜乡扶贫信息站</t>
  </si>
  <si>
    <t>43</t>
  </si>
  <si>
    <t>龙州县响水镇扶贫信息站</t>
  </si>
  <si>
    <t>44</t>
  </si>
  <si>
    <t>龙州县上金乡扶贫信息站</t>
  </si>
  <si>
    <t>45</t>
  </si>
  <si>
    <t>龙州县龙州镇人民政府</t>
  </si>
  <si>
    <t>龙州镇国土规划环保安监所</t>
  </si>
  <si>
    <t>技术员</t>
  </si>
  <si>
    <t>环境科学类</t>
  </si>
  <si>
    <t>龙州县龙州镇城南路月亮小区1号</t>
  </si>
  <si>
    <t>46</t>
  </si>
  <si>
    <t>龙州镇水利甘蔗站</t>
  </si>
  <si>
    <t>47</t>
  </si>
  <si>
    <t>龙州县八角乡人民政府</t>
  </si>
  <si>
    <t>龙州县八角乡社会保障服务中心</t>
  </si>
  <si>
    <t>社保管理员</t>
  </si>
  <si>
    <t>计算机网络技术、计算机应用技术、计算机办公自动化</t>
  </si>
  <si>
    <t>全日制大专学历、2年基层工作经验</t>
  </si>
  <si>
    <t>龙州县八角乡四平街001号</t>
  </si>
  <si>
    <t>48</t>
  </si>
  <si>
    <t>龙州县上降乡人民政府</t>
  </si>
  <si>
    <t>龙州县上降乡水利甘蔗站</t>
  </si>
  <si>
    <t>龙州县上降乡上降街002号</t>
  </si>
  <si>
    <t>49</t>
  </si>
  <si>
    <t>龙州县上降乡林业站</t>
  </si>
  <si>
    <t>50</t>
  </si>
  <si>
    <t>龙州县上降乡国土规划环保安监所</t>
  </si>
  <si>
    <t>1年以上基层工作经验</t>
  </si>
  <si>
    <t>龙州县上降乡上降街002号</t>
  </si>
  <si>
    <t>51</t>
  </si>
  <si>
    <t>52</t>
  </si>
  <si>
    <t>龙州县彬桥乡人民政府</t>
  </si>
  <si>
    <t>龙州县彬桥乡农机站</t>
  </si>
  <si>
    <t>2年以上基层工作经验</t>
  </si>
  <si>
    <t>龙州县彬桥乡彬桥街008号</t>
  </si>
  <si>
    <t>53</t>
  </si>
  <si>
    <t>龙州县彬桥乡农业技术推广站</t>
  </si>
  <si>
    <t>54</t>
  </si>
  <si>
    <t>龙州县彬桥乡文化体育和广播电视台</t>
  </si>
  <si>
    <t>龙州县彬桥乡彬桥街008号</t>
  </si>
  <si>
    <t>55</t>
  </si>
  <si>
    <t>艺术类、公共管理类、计算机科学与技术类、新闻传播学类、社会学类</t>
  </si>
  <si>
    <t>56</t>
  </si>
  <si>
    <t>龙州县下冻镇人民政府</t>
  </si>
  <si>
    <t>龙州县下冻镇农业技术推广站</t>
  </si>
  <si>
    <t>农业经济管理类、农业工程类、植物生产及技术类</t>
  </si>
  <si>
    <t>龙州县下冻镇善周街1号</t>
  </si>
  <si>
    <t>57</t>
  </si>
  <si>
    <t>龙州县下冻镇文化体育和广播电视站</t>
  </si>
  <si>
    <t>定向招聘服务基层项目人员(聘用后在本岗位服务期不能低于三年）</t>
  </si>
  <si>
    <t>58</t>
  </si>
  <si>
    <t>龙州县下冻镇国土规划环保安监所</t>
  </si>
  <si>
    <t>管理　</t>
  </si>
  <si>
    <t>龙州县下冻镇善周街1号</t>
  </si>
  <si>
    <t>59</t>
  </si>
  <si>
    <t>地理科学类、土建类、环境科学类</t>
  </si>
  <si>
    <t>60</t>
  </si>
  <si>
    <t>龙州县水口镇人民政府</t>
  </si>
  <si>
    <t>龙州县水口镇农业技术推广站</t>
  </si>
  <si>
    <t>龙州县水口镇新街004号</t>
  </si>
  <si>
    <t>61</t>
  </si>
  <si>
    <t>龙州县水口镇水利甘蔗站</t>
  </si>
  <si>
    <t>水利类</t>
  </si>
  <si>
    <t>62</t>
  </si>
  <si>
    <t>龙州县水口镇国土规划环保安监所</t>
  </si>
  <si>
    <t>龙州县水口镇新街004号</t>
  </si>
  <si>
    <t>63</t>
  </si>
  <si>
    <t>龙州县水口镇社会保障服务中心</t>
  </si>
  <si>
    <t>64</t>
  </si>
  <si>
    <t>龙州县水口镇农机站</t>
  </si>
  <si>
    <t>65</t>
  </si>
  <si>
    <t>龙州县上龙乡人民政府</t>
  </si>
  <si>
    <t>龙州县上龙乡农业技术推广站</t>
  </si>
  <si>
    <t>龙州县上龙乡上龙街33号</t>
  </si>
  <si>
    <t>66</t>
  </si>
  <si>
    <t>龙州县上龙乡水利甘蔗站</t>
  </si>
  <si>
    <t>67</t>
  </si>
  <si>
    <t>龙州县上龙乡文化体育广播电视站</t>
  </si>
  <si>
    <t>龙州县上龙乡上龙街33号</t>
  </si>
  <si>
    <t>68</t>
  </si>
  <si>
    <t>龙州县上龙乡林业站</t>
  </si>
  <si>
    <t>69</t>
  </si>
  <si>
    <t>龙州县上龙乡国土规划环保安监所</t>
  </si>
  <si>
    <t>70</t>
  </si>
  <si>
    <t>龙州县武德乡人民政府</t>
  </si>
  <si>
    <t>龙州县武德乡农机站</t>
  </si>
  <si>
    <t>龙州县武德乡科甲街001号</t>
  </si>
  <si>
    <t>71</t>
  </si>
  <si>
    <t>72</t>
  </si>
  <si>
    <t>龙州县武德乡国土规划环保安监所</t>
  </si>
  <si>
    <t>龙州县武德乡科甲街003号</t>
  </si>
  <si>
    <t>73</t>
  </si>
  <si>
    <t>74</t>
  </si>
  <si>
    <t>龙州县武德乡文化体育和广播电视站</t>
  </si>
  <si>
    <t>75</t>
  </si>
  <si>
    <t>龙州县金龙镇人民政府</t>
  </si>
  <si>
    <t>龙州县金龙镇国土规划环保安监所</t>
  </si>
  <si>
    <t>龙州县金龙镇金龙街136号</t>
  </si>
  <si>
    <t>76</t>
  </si>
  <si>
    <t>77</t>
  </si>
  <si>
    <t>龙州县金龙镇金龙街136号</t>
  </si>
  <si>
    <t>78</t>
  </si>
  <si>
    <t>龙州县金龙镇林业站</t>
  </si>
  <si>
    <t>79</t>
  </si>
  <si>
    <t>龙州县金龙镇社会保障服务中心</t>
  </si>
  <si>
    <t>80</t>
  </si>
  <si>
    <t>龙州县金龙镇文化体育和广播电视站</t>
  </si>
  <si>
    <t>81</t>
  </si>
  <si>
    <t>龙州县逐卜乡人民政府</t>
  </si>
  <si>
    <t>龙州县逐卜乡文化体育和广播电视站</t>
  </si>
  <si>
    <t>会计、会计学、审计学</t>
  </si>
  <si>
    <t>龙州县逐卜乡新街001号</t>
  </si>
  <si>
    <t>82</t>
  </si>
  <si>
    <t>龙州县逐卜乡农机站</t>
  </si>
  <si>
    <t>龙州县逐卜乡新街002号</t>
  </si>
  <si>
    <t>83</t>
  </si>
  <si>
    <t>农业机械应用技术、工程机械运用与维护、汽车运用技术、汽车运用与维修</t>
  </si>
  <si>
    <t>龙州县逐卜乡新街003号</t>
  </si>
  <si>
    <t>84</t>
  </si>
  <si>
    <t>龙州县响水镇人民政府</t>
  </si>
  <si>
    <t>龙州县响水镇国土规划环保安监所</t>
  </si>
  <si>
    <t>龙州县响水镇中兴街001号</t>
  </si>
  <si>
    <t>85</t>
  </si>
  <si>
    <t>龙州县响水镇社会保障服务中心</t>
  </si>
  <si>
    <t>86</t>
  </si>
  <si>
    <t>龙州县响水镇文化体育和广播电视站</t>
  </si>
  <si>
    <t>龙州县响水镇中兴街001号</t>
  </si>
  <si>
    <t>87</t>
  </si>
  <si>
    <t>龙州县上金乡人民政府</t>
  </si>
  <si>
    <t>龙州县上金乡水利甘蔗站</t>
  </si>
  <si>
    <t>88</t>
  </si>
  <si>
    <t>89</t>
  </si>
  <si>
    <t>龙州县上金乡国土规划环保安监所</t>
  </si>
  <si>
    <t>90</t>
  </si>
  <si>
    <t>龙州县上金乡农机站</t>
  </si>
  <si>
    <t>91</t>
  </si>
  <si>
    <t>92</t>
  </si>
  <si>
    <t>龙州县上金乡林业站</t>
  </si>
  <si>
    <t>93</t>
  </si>
  <si>
    <t>94</t>
  </si>
  <si>
    <t>龙州县水产畜牧兽医局</t>
  </si>
  <si>
    <t>龙州县上降乡水产畜牧兽医站</t>
  </si>
  <si>
    <t>龙州县城北路56号</t>
  </si>
  <si>
    <t>95</t>
  </si>
  <si>
    <t>龙州县水口镇水产畜牧兽医站</t>
  </si>
  <si>
    <t>96</t>
  </si>
  <si>
    <t>龙州县武德乡水产畜牧兽医站</t>
  </si>
  <si>
    <t>龙州县城北路56号</t>
  </si>
  <si>
    <t>97</t>
  </si>
  <si>
    <t>龙州县金龙镇水产畜牧兽医站</t>
  </si>
  <si>
    <t>98</t>
  </si>
  <si>
    <t>龙州县人口和计划生育局</t>
  </si>
  <si>
    <t>龙州镇计划生育服务所</t>
  </si>
  <si>
    <t>具有基层计生工作2年以上</t>
  </si>
  <si>
    <t>龙州县80米大道新华小学对面</t>
  </si>
  <si>
    <t>99</t>
  </si>
  <si>
    <t>公共管理、公共事业管理、公共关系学</t>
  </si>
  <si>
    <t>从事基层计生工作2年以上</t>
  </si>
  <si>
    <t>龙州县八角乡计划生育服务所</t>
  </si>
  <si>
    <t>汉语言文学、文学、文秘</t>
  </si>
  <si>
    <t>2017年崇左市江州区公开招聘事业单位工作人员计划表（笔试）     共113人</t>
  </si>
  <si>
    <t>001</t>
  </si>
  <si>
    <t>电气技术、电气工程与自动化、电力工程与管理、光源与照明</t>
  </si>
  <si>
    <t>两年以上工作经历</t>
  </si>
  <si>
    <t>崇左市江州区建设路2号
532200</t>
  </si>
  <si>
    <t>0771-7825249</t>
  </si>
  <si>
    <t>0771-7826425</t>
  </si>
  <si>
    <t>002</t>
  </si>
  <si>
    <t>给排水工程技术、给排水科学与工程、城镇建设、市政工程技术</t>
  </si>
  <si>
    <t>崇左市江州区建设路2号
532200</t>
  </si>
  <si>
    <t>土木工程、工程造价、建筑学、景观学</t>
  </si>
  <si>
    <t>江州区市容环境卫生管理站</t>
  </si>
  <si>
    <t>会计、会计学、会计电算化</t>
  </si>
  <si>
    <t>会计从业资格证</t>
  </si>
  <si>
    <t>1、定向招聘江州区现役随军家属
2、五年以上工作经历</t>
  </si>
  <si>
    <t>0771-7829961</t>
  </si>
  <si>
    <t>江州区城乡规划建设管理监察大队</t>
  </si>
  <si>
    <t xml:space="preserve">需出外勤、任务重、工作量大
</t>
  </si>
  <si>
    <t>0771-7821293</t>
  </si>
  <si>
    <t xml:space="preserve">
</t>
  </si>
  <si>
    <t>江州区国有资产管理中心</t>
  </si>
  <si>
    <t>全日制本科以上</t>
  </si>
  <si>
    <t>江州区财政局
532200</t>
  </si>
  <si>
    <t>0771-7823422</t>
  </si>
  <si>
    <t>0771-7821702</t>
  </si>
  <si>
    <t>江州区军粮供应站</t>
  </si>
  <si>
    <t>管理人员</t>
  </si>
  <si>
    <t>工商管理类、会计与审计类</t>
  </si>
  <si>
    <t>招考范围：广西</t>
  </si>
  <si>
    <t>江州区军粮供应站
532200</t>
  </si>
  <si>
    <t>0771-7828868</t>
  </si>
  <si>
    <t>中国共产党崇左市江州区委员会党校</t>
  </si>
  <si>
    <t>思想政治教育、法律、哲学、汉语言文学、历史学</t>
  </si>
  <si>
    <t>崇左市江州区建设路1号
532200</t>
  </si>
  <si>
    <t>0771-7820345</t>
  </si>
  <si>
    <t>江州区项目投资服务中心</t>
  </si>
  <si>
    <t>经济管理、电子商务、建筑工程管理、工程测量与监理</t>
  </si>
  <si>
    <t>崇左市江州区新华路17号
532200</t>
  </si>
  <si>
    <t>0771-7821722</t>
  </si>
  <si>
    <t>0771-7826210</t>
  </si>
  <si>
    <t>计算机多媒体技术、工程监理、测绘工程技术、工程测量技术</t>
  </si>
  <si>
    <t>江州区土地开发整理中心</t>
  </si>
  <si>
    <t>技术人员</t>
  </si>
  <si>
    <t>土木工程、交通土建工程、工程造价</t>
  </si>
  <si>
    <t>崇左市江州区江南路95号
532200</t>
  </si>
  <si>
    <t>0771-7831176</t>
  </si>
  <si>
    <t>0771-7827321</t>
  </si>
  <si>
    <t>江州区不动产登记中心</t>
  </si>
  <si>
    <t>计算机软件技术、计算机软件工程、计算机软件技术工程、计算机网络技术、计算机应用与维护</t>
  </si>
  <si>
    <t>江州区行政办证服务中心</t>
  </si>
  <si>
    <t>电子信息科学与技术、智能电网信息工程、科技防卫、科技信息</t>
  </si>
  <si>
    <t>崇左市城南新区花山路9号
532200</t>
  </si>
  <si>
    <t>0771-7988395</t>
  </si>
  <si>
    <t xml:space="preserve">江州区住房和城乡规划建设局
</t>
  </si>
  <si>
    <t>江州区住房保障办公室</t>
  </si>
  <si>
    <t>技术人员一</t>
  </si>
  <si>
    <t>土木工程、建筑工程施工与管理、建筑设计技术、工业与民用建筑工程</t>
  </si>
  <si>
    <t>0771-7820827</t>
  </si>
  <si>
    <t>0771-7832170</t>
  </si>
  <si>
    <t>技术人员二</t>
  </si>
  <si>
    <t>江州区村镇建设管理站</t>
  </si>
  <si>
    <t>汉语言文学、文秘、秘书学</t>
  </si>
  <si>
    <r>
      <t>给水排水工程、</t>
    </r>
    <r>
      <rPr>
        <sz val="10"/>
        <color indexed="8"/>
        <rFont val="宋体"/>
        <family val="0"/>
      </rPr>
      <t>建筑设计技术、土木工程检测技术、道路桥梁工程技术、市政工程技术</t>
    </r>
  </si>
  <si>
    <t>江州区建设工程招标投标站</t>
  </si>
  <si>
    <t>技术人员一</t>
  </si>
  <si>
    <t>建筑工程施工与管理、工业与民用建筑工程、建筑工程</t>
  </si>
  <si>
    <t>技术人员二</t>
  </si>
  <si>
    <t>工程造价、土木工程、建筑设计技术、土木工程检测技术、市政工程技术</t>
  </si>
  <si>
    <t>江州区农田水利工作管理站</t>
  </si>
  <si>
    <t>崇左市江州区新民路22号
532200</t>
  </si>
  <si>
    <t>0771-7820518</t>
  </si>
  <si>
    <t>0771-7830585</t>
  </si>
  <si>
    <t>管理人员一</t>
  </si>
  <si>
    <t>管理人员二</t>
  </si>
  <si>
    <t>江州水利站</t>
  </si>
  <si>
    <t>罗白水利站</t>
  </si>
  <si>
    <t>驮卢水利站</t>
  </si>
  <si>
    <t>那隆水利站</t>
  </si>
  <si>
    <t>新和水利站</t>
  </si>
  <si>
    <t>濑湍水利站</t>
  </si>
  <si>
    <t>江州区商务行政综合执法稽查大队</t>
  </si>
  <si>
    <t>电子商务、物流管理、国际商务、电子商务及法律、企业管理、会计</t>
  </si>
  <si>
    <t>江州区工业贸易和信息化局
532200</t>
  </si>
  <si>
    <t>0771-7820674</t>
  </si>
  <si>
    <t>江州区林业种苗管理站</t>
  </si>
  <si>
    <t>会计与审计、统计实务、税务会计</t>
  </si>
  <si>
    <t xml:space="preserve">
招考范围：广西</t>
  </si>
  <si>
    <t>崇左市江州区新民路6号
532200</t>
  </si>
  <si>
    <t>0771-7833196</t>
  </si>
  <si>
    <t>林业经济管理、农林经济管理、农村区域发展</t>
  </si>
  <si>
    <t>江州区糖科发展与基地建设服务中心</t>
  </si>
  <si>
    <t>崇左市江州区糖业发展局
532200</t>
  </si>
  <si>
    <t>0771-7820053</t>
  </si>
  <si>
    <t>0771-7825733</t>
  </si>
  <si>
    <t>甘蔗种植技术员</t>
  </si>
  <si>
    <t>江州区水产畜牧兽医局
532200</t>
  </si>
  <si>
    <t>0771-7821602</t>
  </si>
  <si>
    <t>0771-7836161</t>
  </si>
  <si>
    <t>左州镇水产畜牧兽医站</t>
  </si>
  <si>
    <t>江州区农业机械化学校</t>
  </si>
  <si>
    <t>崇左市江州区城西路16号
532200</t>
  </si>
  <si>
    <t>0771-7821078</t>
  </si>
  <si>
    <t>江州区植保植检站</t>
  </si>
  <si>
    <t>江州区农业局
532200</t>
  </si>
  <si>
    <t>0771-7828272</t>
  </si>
  <si>
    <t xml:space="preserve">江州区农产品质量安全检验检测站
</t>
  </si>
  <si>
    <t>会计、会计学、审计、审计学、财务管理、会计与审计、会计电算化</t>
  </si>
  <si>
    <t>板利乡农业技术推广站</t>
  </si>
  <si>
    <t>江州镇农业技术推广站</t>
  </si>
  <si>
    <t xml:space="preserve">濑湍镇农业技术推广站
</t>
  </si>
  <si>
    <t>罗白乡农业技术推广站</t>
  </si>
  <si>
    <t>那隆镇农业技术推广站</t>
  </si>
  <si>
    <t>新和镇农业技术推广站</t>
  </si>
  <si>
    <t>左州镇农业技术推广站</t>
  </si>
  <si>
    <t>江州区旅游质量监督站</t>
  </si>
  <si>
    <t>会计、会计学、财务管理、财务会计</t>
  </si>
  <si>
    <t>崇左市江州区新民路39号
532200</t>
  </si>
  <si>
    <t>0771-7826936</t>
  </si>
  <si>
    <t>旅游管理、法律事务、法学</t>
  </si>
  <si>
    <t>江州区经济产业园管理委员会</t>
  </si>
  <si>
    <t>管理科学与工程类、工商管理类</t>
  </si>
  <si>
    <t>崇左市江州区江南路193号
532200</t>
  </si>
  <si>
    <t>0771-7830701</t>
  </si>
  <si>
    <t>0771-7830956</t>
  </si>
  <si>
    <t>办公室人员</t>
  </si>
  <si>
    <t>太平街道卫生和计划生育服务所</t>
  </si>
  <si>
    <t>办公室人员一</t>
  </si>
  <si>
    <t>工商管理类、计算机科学与技术类</t>
  </si>
  <si>
    <t>江州区太平街道办事处          532200</t>
  </si>
  <si>
    <t>0771-7828082</t>
  </si>
  <si>
    <t>0771-7961005</t>
  </si>
  <si>
    <t>办公室人员二</t>
  </si>
  <si>
    <t>0771-7835835</t>
  </si>
  <si>
    <t>太平街道农业服务中心</t>
  </si>
  <si>
    <t>生物科学及技术类</t>
  </si>
  <si>
    <t>0771-7820267</t>
  </si>
  <si>
    <t>江南街道国土规建环保安监站</t>
  </si>
  <si>
    <t>工作人员一</t>
  </si>
  <si>
    <t>土建类、环境科学类</t>
  </si>
  <si>
    <t>崇左市江州区新华路4号         532200</t>
  </si>
  <si>
    <t>0771-7967021</t>
  </si>
  <si>
    <t>0771-7830127</t>
  </si>
  <si>
    <t>工作人员二</t>
  </si>
  <si>
    <t>汉语言文学、法学类、物理学类</t>
  </si>
  <si>
    <t>江南街道卫生和计划生育服务所</t>
  </si>
  <si>
    <t>经济学类、会计与审计类</t>
  </si>
  <si>
    <t>0771-7830126</t>
  </si>
  <si>
    <t>江南街道经济贸易站</t>
  </si>
  <si>
    <t>社会科学专技类（B类）</t>
  </si>
  <si>
    <t>江南街道社会事务站</t>
  </si>
  <si>
    <t>会计与审计类、中国汉语言文学及文秘类</t>
  </si>
  <si>
    <t>罗白乡国土规建环保安监站</t>
  </si>
  <si>
    <t>崇左市江州区罗白乡罗白街3号    532204</t>
  </si>
  <si>
    <t>0771-7920019</t>
  </si>
  <si>
    <t>0771-7920058</t>
  </si>
  <si>
    <t>土建类、法学类</t>
  </si>
  <si>
    <t>驮卢镇国土规建环保安监站</t>
  </si>
  <si>
    <t>园林工程技术、城镇规划、城市管理与监察、城镇建设、建筑工程、建筑工程技术、建筑工程施工与管理、工程造价、安全生产检测监控</t>
  </si>
  <si>
    <t>具有基层计生工作经验2年以上</t>
  </si>
  <si>
    <t>龙州县80米大道新华小学对面</t>
  </si>
  <si>
    <t>龙州县上降乡计划生育服务所</t>
  </si>
  <si>
    <t>龙州县彬桥乡计划生育服务所</t>
  </si>
  <si>
    <t>工勤技能人员</t>
  </si>
  <si>
    <t>工勤技能</t>
  </si>
  <si>
    <t>中专以上</t>
  </si>
  <si>
    <t>龙州县下冻镇计划生育服务所</t>
  </si>
  <si>
    <t>龙州县上龙乡计划生育服务所</t>
  </si>
  <si>
    <t>龙州县武德乡计划生育服务所</t>
  </si>
  <si>
    <t>龙州县金龙镇计划生育服务所</t>
  </si>
  <si>
    <t>龙州县逐卜乡计划生育服务所</t>
  </si>
  <si>
    <t>龙州县响水镇计划生育服务所</t>
  </si>
  <si>
    <t>龙州县上金乡计划生育服务所</t>
  </si>
  <si>
    <t>龙州县人民医院</t>
  </si>
  <si>
    <t>差额拨款</t>
  </si>
  <si>
    <t>专业技术1</t>
  </si>
  <si>
    <t>中医学、中西医结合</t>
  </si>
  <si>
    <t>执有执业医师资格证书</t>
  </si>
  <si>
    <t>中医临床岗位</t>
  </si>
  <si>
    <t>护理学、护理</t>
  </si>
  <si>
    <t>执有执业护士资格证书</t>
  </si>
  <si>
    <t>具有二甲医院2年以上工作经验</t>
  </si>
  <si>
    <t>龙州县龙州镇卫生院</t>
  </si>
  <si>
    <t>执有助理会计师以上技术资格</t>
  </si>
  <si>
    <t>全日制大专、在医疗单位从事财会工作1年以上,聘用后服务期不得低于5年</t>
  </si>
  <si>
    <t>医士、农村医学、社区医学、妇幼保健、卫生保健、临床医学</t>
  </si>
  <si>
    <t>执有执业助理医师以上资格</t>
  </si>
  <si>
    <t>聘用后服务期不得低于5年</t>
  </si>
  <si>
    <t>龙州县龙州镇龙北医院</t>
  </si>
  <si>
    <t>针灸推拿</t>
  </si>
  <si>
    <t>龙州县龙州镇先锋医院</t>
  </si>
  <si>
    <t>考生学历需符合“2017年医师资格考试”报名条件（需到龙州县卫计局开相关证明），聘用后服务期不得低于5年</t>
  </si>
  <si>
    <t>龙州县八角乡卫生院</t>
  </si>
  <si>
    <t>执有会计从业资格证</t>
  </si>
  <si>
    <t>在乡镇医疗单位从事财务工作2年以上，聘用后服务期不得低于5年</t>
  </si>
  <si>
    <t>龙州县上降乡卫生院</t>
  </si>
  <si>
    <t>具有基层卫生院工作经历2年以上，聘用后服务期不得低于5年</t>
  </si>
  <si>
    <t>医学影像工程、医学影像技术</t>
  </si>
  <si>
    <t>全日制中专以上学历，聘用后服务期不得低于5年</t>
  </si>
  <si>
    <t>龙州县彬桥乡卫生院</t>
  </si>
  <si>
    <t>中医学类</t>
  </si>
  <si>
    <t>132</t>
  </si>
  <si>
    <t>龙州县下冻镇卫生院</t>
  </si>
  <si>
    <t>133</t>
  </si>
  <si>
    <t>中西医结合</t>
  </si>
  <si>
    <t>134</t>
  </si>
  <si>
    <t>135</t>
  </si>
  <si>
    <t>药学类</t>
  </si>
  <si>
    <t>全日制中专，聘用后服务期不得低于5年</t>
  </si>
  <si>
    <t>药剂岗位</t>
  </si>
  <si>
    <t>136</t>
  </si>
  <si>
    <t>专业技术员5</t>
  </si>
  <si>
    <t>医学检验、医学检验技术</t>
  </si>
  <si>
    <t>全日制专科，在基层医疗单位从事检验工作1年以上，聘用后服务期不得低于5年</t>
  </si>
  <si>
    <t>137</t>
  </si>
  <si>
    <t>全日制专科，并在基层医疗单位从事财务工作1年以上，聘用后服务期不得低于5年</t>
  </si>
  <si>
    <t>138</t>
  </si>
  <si>
    <t>龙州县下冻镇北耀医院</t>
  </si>
  <si>
    <t>139</t>
  </si>
  <si>
    <t>全日制中专，具有1年以上本专业工作经历，聘用后服务期不得低于5年</t>
  </si>
  <si>
    <t>140</t>
  </si>
  <si>
    <t>141</t>
  </si>
  <si>
    <t>龙州县水口镇中心卫生院</t>
  </si>
  <si>
    <t>考生学历需符合“2017年医师资格考试”报名条件，在基层医疗单位工作1年以上，聘用后服务期不得低于5年</t>
  </si>
  <si>
    <t>142</t>
  </si>
  <si>
    <t>143</t>
  </si>
  <si>
    <t>龙州县上龙乡卫生院</t>
  </si>
  <si>
    <t>144</t>
  </si>
  <si>
    <t>龙州县武德乡卫生院</t>
  </si>
  <si>
    <t>145</t>
  </si>
  <si>
    <t>全日制专科，聘用后服务期不得低于5年</t>
  </si>
  <si>
    <t>146</t>
  </si>
  <si>
    <t>专业技术3</t>
  </si>
  <si>
    <t>在基层医疗单位从事护理工作2年以上，聘用后服务期不得低于5年</t>
  </si>
  <si>
    <t>147</t>
  </si>
  <si>
    <t>龙州县金龙镇中心卫生院</t>
  </si>
  <si>
    <t>中医学类、康复医学</t>
  </si>
  <si>
    <t>148</t>
  </si>
  <si>
    <t>149</t>
  </si>
  <si>
    <t>150</t>
  </si>
  <si>
    <t>151</t>
  </si>
  <si>
    <t>152</t>
  </si>
  <si>
    <t>龙州县逐卜乡卫生院</t>
  </si>
  <si>
    <t>食品药品监督管理</t>
  </si>
  <si>
    <t>具有基层工作经验1年以上，聘用后服务期不得低于5年</t>
  </si>
  <si>
    <t>153</t>
  </si>
  <si>
    <t>全日制专科，考生学历需符合“2017年医师资格考试”报名条件（需到龙州县卫计局开相关证明），聘用后服务期不得低于5年</t>
  </si>
  <si>
    <t>154</t>
  </si>
  <si>
    <t>155</t>
  </si>
  <si>
    <t>龙州县上金乡卫生院</t>
  </si>
  <si>
    <t>医学影像工程、医学影像技术、医学检验、医学检验技术</t>
  </si>
  <si>
    <t>156</t>
  </si>
  <si>
    <t>157</t>
  </si>
  <si>
    <t>龙州县水利局</t>
  </si>
  <si>
    <t>龙州县春秀水库工程管理所</t>
  </si>
  <si>
    <t>龙州县龙州镇都兴四区34号</t>
  </si>
  <si>
    <t>158</t>
  </si>
  <si>
    <t>159</t>
  </si>
  <si>
    <t>龙州县洞桂水利管理所</t>
  </si>
  <si>
    <t>汉语言文学及文秘类</t>
  </si>
  <si>
    <t>龙州县龙州镇都兴四区34号</t>
  </si>
  <si>
    <t>160</t>
  </si>
  <si>
    <t>161</t>
  </si>
  <si>
    <t>162</t>
  </si>
  <si>
    <t>龙州县绿施水库管理所</t>
  </si>
  <si>
    <t>163</t>
  </si>
  <si>
    <t>龙州县金龙水库管理所</t>
  </si>
  <si>
    <t>龙州县龙州镇都兴四区40号</t>
  </si>
  <si>
    <t>164</t>
  </si>
  <si>
    <t>龙州县龙州镇都兴四区46号</t>
  </si>
  <si>
    <t>165</t>
  </si>
  <si>
    <t>龙州县粮食局</t>
  </si>
  <si>
    <t>龙州县军粮供应站</t>
  </si>
  <si>
    <t>出纳</t>
  </si>
  <si>
    <t>执有会计资格证</t>
  </si>
  <si>
    <t>龙州县城北路272号</t>
  </si>
  <si>
    <t>166</t>
  </si>
  <si>
    <t>龙州县储备粮管理公司</t>
  </si>
  <si>
    <t>自收自支</t>
  </si>
  <si>
    <t>龙州镇康平街47号</t>
  </si>
  <si>
    <t>167</t>
  </si>
  <si>
    <t>168</t>
  </si>
  <si>
    <t>龙州县国土局</t>
  </si>
  <si>
    <t>龙州县土地交易所</t>
  </si>
  <si>
    <t>龙州县独山路151－1号</t>
  </si>
  <si>
    <t>169</t>
  </si>
  <si>
    <t>170</t>
  </si>
  <si>
    <t>龙州县交通局</t>
  </si>
  <si>
    <t>龙州县公路管理所</t>
  </si>
  <si>
    <t>中国汉语言文学及文秘类、会计与审计类</t>
  </si>
  <si>
    <t>龙州县城北路22号</t>
  </si>
  <si>
    <t>171</t>
  </si>
  <si>
    <t>道路桥梁工程技术、公路工程管理、公路工程造价管理、道路桥梁与渡河工程</t>
  </si>
  <si>
    <t>凭祥市北大路61号532600</t>
  </si>
  <si>
    <t>0771-8520335</t>
  </si>
  <si>
    <t>护师</t>
  </si>
  <si>
    <r>
      <t>006</t>
    </r>
  </si>
  <si>
    <t>护理</t>
  </si>
  <si>
    <t>护师资格证</t>
  </si>
  <si>
    <t>现在二级甲等综合医院工作且满两年以上</t>
  </si>
  <si>
    <t>凭祥市疾病预防控制中心</t>
  </si>
  <si>
    <r>
      <t>007</t>
    </r>
  </si>
  <si>
    <t>具有执业医师资格证</t>
  </si>
  <si>
    <t>凭祥市北大路五巷38号532600</t>
  </si>
  <si>
    <t>符合以下条件之一：
1、医学及医学相关专业全日制本科及以上学历毕业生；
2、通过国家执业医师资格考试取得执业助理医师（含乡镇执业助理医师）资格人员；
3、通过国家护士执业资格考试取得护士执业资格人员；
5、通过国家卫生、会计专业技术资格考试，取得初级取称及以上人员。</t>
  </si>
  <si>
    <t>符合以下条件之一：
1、医学及医学相关专业全日制本科及以上学历毕业生；
2、通过国家执业医师资格考试取得执业助理医师（含乡镇执业助理医师）资格人员；
3、通过国家护士执业资格考试取得护士执业资格人员；
6、通过国家卫生、会计专业技术资格考试，取得初级取称及以上人员。</t>
  </si>
  <si>
    <t>工勤技能五级</t>
  </si>
  <si>
    <t>宁明县城中镇花山路255号532500</t>
  </si>
  <si>
    <t>宁明县城中镇花山路255号532501</t>
  </si>
  <si>
    <t>0771-8520258</t>
  </si>
  <si>
    <t>检验员</t>
  </si>
  <si>
    <r>
      <t>008</t>
    </r>
  </si>
  <si>
    <t>卫生检验与检疫</t>
  </si>
  <si>
    <t>疾病控制医师</t>
  </si>
  <si>
    <r>
      <t>009</t>
    </r>
  </si>
  <si>
    <t>预防医学</t>
  </si>
  <si>
    <t>凭祥市中医院</t>
  </si>
  <si>
    <r>
      <t>010</t>
    </r>
  </si>
  <si>
    <t>凭祥市北大路2支532600</t>
  </si>
  <si>
    <t>0771-8529025</t>
  </si>
  <si>
    <t>凭祥市凭祥镇卫生院</t>
  </si>
  <si>
    <r>
      <t>011</t>
    </r>
  </si>
  <si>
    <t>临床医学、中西医结合</t>
  </si>
  <si>
    <t>执业助理医师资格</t>
  </si>
  <si>
    <t>具有执业助理医师资格证</t>
  </si>
  <si>
    <t>针灸推拿师</t>
  </si>
  <si>
    <r>
      <t>012</t>
    </r>
  </si>
  <si>
    <t>针灸推拿学</t>
  </si>
  <si>
    <t>本科以上（含本科）</t>
  </si>
  <si>
    <t>凭祥市粮食局</t>
  </si>
  <si>
    <t>凭祥市上石粮食管理所</t>
  </si>
  <si>
    <t>办公室人员</t>
  </si>
  <si>
    <r>
      <t>013</t>
    </r>
  </si>
  <si>
    <t>计算机科学与技术类</t>
  </si>
  <si>
    <t>凭祥市南大路137号532600</t>
  </si>
  <si>
    <t>凭祥市储备粮管理中心</t>
  </si>
  <si>
    <t>粮油管理员</t>
  </si>
  <si>
    <r>
      <t>014</t>
    </r>
  </si>
  <si>
    <t>不限</t>
  </si>
  <si>
    <t>0771-8587138</t>
  </si>
  <si>
    <t>仓库管理员</t>
  </si>
  <si>
    <r>
      <t>015</t>
    </r>
  </si>
  <si>
    <t>工勤技能</t>
  </si>
  <si>
    <t>凭祥市文化体育新闻出版广电局</t>
  </si>
  <si>
    <t>凭祥市图书馆</t>
  </si>
  <si>
    <t>行政办公室人员</t>
  </si>
  <si>
    <r>
      <t>016</t>
    </r>
  </si>
  <si>
    <t>中国汉语言文学及文秘类、电气工程及电子信息类、公共管理类</t>
  </si>
  <si>
    <t>凭祥市北大路31号532600</t>
  </si>
  <si>
    <t>凭祥市博物馆</t>
  </si>
  <si>
    <t>文物保护员</t>
  </si>
  <si>
    <r>
      <t>017</t>
    </r>
  </si>
  <si>
    <t>历史学类</t>
  </si>
  <si>
    <t>凭祥市北环路新洞口旁凭祥市博物馆532600</t>
  </si>
  <si>
    <t>0771-8520816</t>
  </si>
  <si>
    <t>凭祥市食品药品监督管理局</t>
  </si>
  <si>
    <t>凭祥市食品药品检验所</t>
  </si>
  <si>
    <t>管理人员</t>
  </si>
  <si>
    <r>
      <t>018</t>
    </r>
  </si>
  <si>
    <t>凭祥市南大路21号532600</t>
  </si>
  <si>
    <t>0771-8535573</t>
  </si>
  <si>
    <t>凭祥市总工会</t>
  </si>
  <si>
    <t>凭祥市工人文化宫</t>
  </si>
  <si>
    <t>公共管理员</t>
  </si>
  <si>
    <r>
      <t>019</t>
    </r>
  </si>
  <si>
    <t>行政管理</t>
  </si>
  <si>
    <t>凭祥市南大路23号532600</t>
  </si>
  <si>
    <t>0771-8521023</t>
  </si>
  <si>
    <t>凭祥市国土资源局</t>
  </si>
  <si>
    <t>凭祥市不动产登记中心</t>
  </si>
  <si>
    <t>财务人员</t>
  </si>
  <si>
    <r>
      <t>020</t>
    </r>
  </si>
  <si>
    <t>会计</t>
  </si>
  <si>
    <t>具有两年以上基层工作经历</t>
  </si>
  <si>
    <t>凭祥市友谊关大道48号532600</t>
  </si>
  <si>
    <t>0771-8525633</t>
  </si>
  <si>
    <t>技术人员（一）</t>
  </si>
  <si>
    <r>
      <t>021</t>
    </r>
  </si>
  <si>
    <t>土地资源管理</t>
  </si>
  <si>
    <t>技术人员（二）</t>
  </si>
  <si>
    <r>
      <t>022</t>
    </r>
  </si>
  <si>
    <t>法律、法学</t>
  </si>
  <si>
    <t>广西壮族自治区凭祥市边防委员会办公室</t>
  </si>
  <si>
    <t>凭祥市边民互市点开发建设管理服务中心</t>
  </si>
  <si>
    <t>财务管理人员</t>
  </si>
  <si>
    <r>
      <t>023</t>
    </r>
  </si>
  <si>
    <t>凭祥市行政中心3楼532600</t>
  </si>
  <si>
    <t>0771-8530098</t>
  </si>
  <si>
    <t>凭祥市发展和改革局</t>
  </si>
  <si>
    <t>凭祥市信息化工作办公室</t>
  </si>
  <si>
    <t>工作人员</t>
  </si>
  <si>
    <r>
      <t>024</t>
    </r>
  </si>
  <si>
    <t>经济学类</t>
  </si>
  <si>
    <t>凭祥市行政中心4楼532600</t>
  </si>
  <si>
    <t>0771-8536866</t>
  </si>
  <si>
    <t>两年以上工作经历</t>
  </si>
  <si>
    <t>凭祥市水产畜牧兽医局</t>
  </si>
  <si>
    <t>凭祥市凭祥镇水产畜牧兽医站</t>
  </si>
  <si>
    <t>技术员</t>
  </si>
  <si>
    <r>
      <t>025</t>
    </r>
  </si>
  <si>
    <t>动物与水产类</t>
  </si>
  <si>
    <t>凭祥市屏山路3支57号532600</t>
  </si>
  <si>
    <t>0771-8520213</t>
  </si>
  <si>
    <t>凭祥市交通运输局</t>
  </si>
  <si>
    <t>凭祥市道路运输管理所</t>
  </si>
  <si>
    <t>稽查员(一）</t>
  </si>
  <si>
    <r>
      <t>026</t>
    </r>
  </si>
  <si>
    <t>工作条件艰苦，需全天上路稽查</t>
  </si>
  <si>
    <t>工商管理类</t>
  </si>
  <si>
    <t>凭祥市南大路64号532600</t>
  </si>
  <si>
    <t>0771-8523857</t>
  </si>
  <si>
    <t>稽查员（二）</t>
  </si>
  <si>
    <r>
      <t>027</t>
    </r>
  </si>
  <si>
    <t>中国人民解放军广西凭祥市人民武装部</t>
  </si>
  <si>
    <t>凭祥市民兵训练基地</t>
  </si>
  <si>
    <t>保管员</t>
  </si>
  <si>
    <r>
      <t>028</t>
    </r>
  </si>
  <si>
    <t>凭祥市连全村连城屯532600</t>
  </si>
  <si>
    <t>凭祥市工商行政管理局</t>
  </si>
  <si>
    <t>凭祥市电子商务发展办公室</t>
  </si>
  <si>
    <r>
      <t>029</t>
    </r>
  </si>
  <si>
    <t>凭祥市北环路193号532600</t>
  </si>
  <si>
    <t>0771-8522420</t>
  </si>
  <si>
    <t>凭祥市旅游发展局</t>
  </si>
  <si>
    <t>凭祥市边境旅游办证服务中心</t>
  </si>
  <si>
    <t>办证审批员（一)</t>
  </si>
  <si>
    <r>
      <t>030</t>
    </r>
  </si>
  <si>
    <t>酒店管理</t>
  </si>
  <si>
    <t>凭祥市行政中心一楼532600</t>
  </si>
  <si>
    <t>0771-8527194</t>
  </si>
  <si>
    <t>办证审批员（二）</t>
  </si>
  <si>
    <r>
      <t>031</t>
    </r>
  </si>
  <si>
    <t>具有两年以上工作经历</t>
  </si>
  <si>
    <t>凭祥市旅游质量监督管理所（旅游执法大队）</t>
  </si>
  <si>
    <t>办公室工作人员</t>
  </si>
  <si>
    <r>
      <t>032</t>
    </r>
  </si>
  <si>
    <t>文秘</t>
  </si>
  <si>
    <t>执法工作人员</t>
  </si>
  <si>
    <r>
      <t>033</t>
    </r>
  </si>
  <si>
    <t>工作环境艰苦，经常外出执法</t>
  </si>
  <si>
    <t>凭祥市农业局</t>
  </si>
  <si>
    <t>凭祥市夏石镇农业技术推广站</t>
  </si>
  <si>
    <t>农业技术员</t>
  </si>
  <si>
    <r>
      <t>034</t>
    </r>
  </si>
  <si>
    <t>农业工程、农业经济管理类</t>
  </si>
  <si>
    <t>凭祥市南大路一支5号532600</t>
  </si>
  <si>
    <t>0771-8521521</t>
  </si>
  <si>
    <t>凭祥市友谊镇农业技术推广站</t>
  </si>
  <si>
    <r>
      <t>035</t>
    </r>
  </si>
  <si>
    <t>中国汉语言文学及文秘类</t>
  </si>
  <si>
    <r>
      <t>036</t>
    </r>
  </si>
  <si>
    <t>凭祥市上石镇农业技术推广站</t>
  </si>
  <si>
    <r>
      <t>037</t>
    </r>
  </si>
  <si>
    <t>凭祥市凭祥镇农业技术推广站</t>
  </si>
  <si>
    <r>
      <t>038</t>
    </r>
  </si>
  <si>
    <t xml:space="preserve">考试类别代码 </t>
  </si>
  <si>
    <t>执业范围为精神卫生专业的执业医师资格者学历可放宽至大专；已通过医师资格考试尚未注册者学历可放宽至全日制专科</t>
  </si>
  <si>
    <t>西医医师</t>
  </si>
  <si>
    <t>临床医学、麻醉学、放射医学</t>
  </si>
  <si>
    <t>执业范围为医学影像和放射治疗、麻醉、精神卫生专业的执业医师资格者学历可放宽至专科；已通过医师资格考试尚未注册者学历可放宽至全日制专科</t>
  </si>
  <si>
    <t>药剂师</t>
  </si>
  <si>
    <t>中药学、药学</t>
  </si>
  <si>
    <t>具有药士资格以上者学历可放宽至全日制专科</t>
  </si>
  <si>
    <t>全区</t>
  </si>
  <si>
    <t>影像师</t>
  </si>
  <si>
    <t>临床医学、医学影像、医学影像学</t>
  </si>
  <si>
    <t>具有士级资格及助理医师资格或已通过助理医师资格考试尚未注册者学历可放宽至全日制专科</t>
  </si>
  <si>
    <t>宁明县妇幼保健院</t>
  </si>
  <si>
    <t>全额拨款</t>
  </si>
  <si>
    <t>中医儿科医师</t>
  </si>
  <si>
    <t>中医学、中西医结合</t>
  </si>
  <si>
    <t>宁明县城中镇中华西街93号532500</t>
  </si>
  <si>
    <t>西医妇产科医师</t>
  </si>
  <si>
    <t>临床医学、妇幼卫生</t>
  </si>
  <si>
    <t>宁明县皮肤性病防治站</t>
  </si>
  <si>
    <t>专科以上含专科</t>
  </si>
  <si>
    <t>取得执业医师资格</t>
  </si>
  <si>
    <t>宁明县城中镇新宁路532500</t>
  </si>
  <si>
    <t>检验士</t>
  </si>
  <si>
    <t>取得医学检验执业资格</t>
  </si>
  <si>
    <t>宁明县疾病预防控制中心</t>
  </si>
  <si>
    <t>防疫医师</t>
  </si>
  <si>
    <t>助理医师</t>
  </si>
  <si>
    <t>取得助理医师资格者学历可放宽至大专</t>
  </si>
  <si>
    <t>宁明县粮食局</t>
  </si>
  <si>
    <t>宁明县储备粮管理中心</t>
  </si>
  <si>
    <t>城中镇中华西街532500</t>
  </si>
  <si>
    <t>宁明县水产畜牧兽医站</t>
  </si>
  <si>
    <t>宁明县水产养殖场</t>
  </si>
  <si>
    <t>工作人员</t>
  </si>
  <si>
    <t>宁明县城中镇南华街532500</t>
  </si>
  <si>
    <t>8621222</t>
  </si>
  <si>
    <t>宁明县亭亮镇亭亮街532502</t>
  </si>
  <si>
    <t>节能监察员</t>
  </si>
  <si>
    <t>驻军随军随队未就业家属</t>
  </si>
  <si>
    <t>宁明县北江乡卫生和计划生育服务站</t>
  </si>
  <si>
    <t>聘用后，最低服务年限为3年，3年以内不允许调离。</t>
  </si>
  <si>
    <t>宁明</t>
  </si>
  <si>
    <t>宁明县桐棉镇人民政府</t>
  </si>
  <si>
    <t>宁明县桐棉镇卫生和计划生育服务站</t>
  </si>
  <si>
    <t>宁明县爱店镇爱店和计划生育服务站</t>
  </si>
  <si>
    <t>社保中心办事员</t>
  </si>
  <si>
    <t>农业技术员</t>
  </si>
  <si>
    <t>亭亮镇卫生和计划生育服务站</t>
  </si>
  <si>
    <t>板棍乡卫生和计划生育服务站</t>
  </si>
  <si>
    <t>具有会计从业资格证</t>
  </si>
  <si>
    <t>那楠乡卫生和计划生育服务站</t>
  </si>
  <si>
    <t>国土所管理人员</t>
  </si>
  <si>
    <t>海渊镇卫生和计划生育服务站</t>
  </si>
  <si>
    <t>明江镇卫生和计划生育服务站</t>
  </si>
  <si>
    <t>中专以上含中专</t>
  </si>
  <si>
    <t>村“两委”定工干部</t>
  </si>
  <si>
    <t>1、至2017年9月30日任职满三年以上的在任村干部；2、任正职者年龄可放宽至40周岁。</t>
  </si>
  <si>
    <t>宁明县峙浪乡人民政府</t>
  </si>
  <si>
    <t>宁明县峙浪乡人民政府大院532509</t>
  </si>
  <si>
    <t>18-40周岁</t>
  </si>
  <si>
    <t>江州区市容市政管理局</t>
  </si>
  <si>
    <t>江州区园林绿化管理站</t>
  </si>
  <si>
    <r>
      <rPr>
        <sz val="10"/>
        <color indexed="10"/>
        <rFont val="宋体"/>
        <family val="0"/>
      </rPr>
      <t>1、两年以上工作经历</t>
    </r>
    <r>
      <rPr>
        <sz val="10"/>
        <color indexed="8"/>
        <rFont val="宋体"/>
        <family val="0"/>
      </rPr>
      <t xml:space="preserve">
2、招考范围：广西</t>
    </r>
  </si>
  <si>
    <t>江州区财政局</t>
  </si>
  <si>
    <t>江州区粮食局</t>
  </si>
  <si>
    <t>宁明县城中镇第一卫生院</t>
  </si>
  <si>
    <t>中医临床医师</t>
  </si>
  <si>
    <t>符合以下条件之一：
1、医学及医学相关专业全日制本科及以上学历毕业生；
2、通过国家执业医师资格考试取得执业助理医师（含乡镇执业助理医师）资格人员；
3、通过国家护士执业资格考试取得护士执业资格人员；
4、通过国家卫生、会计专业技术资格考试，取得初级取称及以上人员。</t>
  </si>
  <si>
    <t>根据桂人社发[2015]37号文精神，新进用编人员，在基层医疗卫生机构工作不得少于5年，5年内可通过竞聘上岗在县域内基层医疗卫生机构中合理流动；满5年后，可通过公开招聘等方式在各级各单位中合理流动。</t>
  </si>
  <si>
    <t>宁明县城中镇花山路255号532500</t>
  </si>
  <si>
    <t>西医临床医师</t>
  </si>
  <si>
    <t>专技十三级</t>
  </si>
  <si>
    <t>西医临床岗位</t>
  </si>
  <si>
    <t>护士</t>
  </si>
  <si>
    <t>护理类</t>
  </si>
  <si>
    <t>中专以上（含中专）</t>
  </si>
  <si>
    <t>护理岗位</t>
  </si>
  <si>
    <t>医学检验</t>
  </si>
  <si>
    <t>医学影像技术</t>
  </si>
  <si>
    <t>医学技术岗位</t>
  </si>
  <si>
    <t>办公室工作人员</t>
  </si>
  <si>
    <t>不限</t>
  </si>
  <si>
    <t>具有2年以上乡镇卫生院工作经历</t>
  </si>
  <si>
    <t>宁明县板棍乡卫生院</t>
  </si>
  <si>
    <t>救护车司机</t>
  </si>
  <si>
    <r>
      <t>有B2驾驶证且驾龄</t>
    </r>
    <r>
      <rPr>
        <sz val="9"/>
        <rFont val="宋体"/>
        <family val="0"/>
      </rPr>
      <t>5年以上</t>
    </r>
  </si>
  <si>
    <t>财务人员</t>
  </si>
  <si>
    <t>财务管理、会计、会计与统计核算</t>
  </si>
  <si>
    <t>取得会计从业资格证</t>
  </si>
  <si>
    <t>宁明县北江乡卫生院</t>
  </si>
  <si>
    <t>收费室人员</t>
  </si>
  <si>
    <t>宁明县海渊镇中心卫生院</t>
  </si>
  <si>
    <t>办公室管理人员</t>
  </si>
  <si>
    <t>汉语言文学、文秘、秘书学、语言学、文学、文秘与办公自动化</t>
  </si>
  <si>
    <t>具有2年以上基层工作经历</t>
  </si>
  <si>
    <t>1、定向招聘随军家属
2、两年以上工作经历</t>
  </si>
  <si>
    <t>宁明县那堪镇卫生院</t>
  </si>
  <si>
    <t>会计</t>
  </si>
  <si>
    <t>宁明县亭亮镇卫生院</t>
  </si>
  <si>
    <t>工勤岗位</t>
  </si>
  <si>
    <t>计算机科学与技术类</t>
  </si>
  <si>
    <t>宁明县桐棉镇卫生院</t>
  </si>
  <si>
    <t>宁明县寨安乡卫生院</t>
  </si>
  <si>
    <t>宁明县峙浪乡卫生院</t>
  </si>
  <si>
    <t>会计与审计类</t>
  </si>
  <si>
    <t>农业工程、农业经济管理类、生物科学与技术类</t>
  </si>
  <si>
    <t>凭祥市扶贫开发办公室</t>
  </si>
  <si>
    <t>凭祥市扶贫信息中心</t>
  </si>
  <si>
    <r>
      <t>039</t>
    </r>
  </si>
  <si>
    <t>国际经济与贸易、国际金融学、信用管理</t>
  </si>
  <si>
    <t>凭祥市行政中心2楼532600</t>
  </si>
  <si>
    <t>0771-8521708</t>
  </si>
  <si>
    <r>
      <t>040</t>
    </r>
  </si>
  <si>
    <t>通信系统运行管理、计算机通信、信息安全技术</t>
  </si>
  <si>
    <t>凭祥市友谊镇人民政府</t>
  </si>
  <si>
    <t>凭祥市友谊镇社会保险服务中心</t>
  </si>
  <si>
    <t>医保审核员</t>
  </si>
  <si>
    <r>
      <t>041</t>
    </r>
  </si>
  <si>
    <t>具有两年以上基层工作经历、录用后须在本单位服务三年以上。</t>
  </si>
  <si>
    <t>凭祥市南大路446号532600</t>
  </si>
  <si>
    <t>0771-8578978</t>
  </si>
  <si>
    <t>凭祥市上石镇人民政府</t>
  </si>
  <si>
    <t>凭祥市上石镇国土规建环保安监站</t>
  </si>
  <si>
    <t>技术人员</t>
  </si>
  <si>
    <r>
      <t>042</t>
    </r>
  </si>
  <si>
    <t>该岗位需独立到野外工作。</t>
  </si>
  <si>
    <t>林学和林业工程类</t>
  </si>
  <si>
    <t>凭祥市上石镇新街6号532600</t>
  </si>
  <si>
    <r>
      <t>043</t>
    </r>
  </si>
  <si>
    <t>地理科学类、机械设计与制造类</t>
  </si>
  <si>
    <t>凭祥市上石镇人口和计划生育服务站</t>
  </si>
  <si>
    <r>
      <t>044</t>
    </r>
  </si>
  <si>
    <t>0771-8575350</t>
  </si>
  <si>
    <r>
      <t>045</t>
    </r>
  </si>
  <si>
    <t>会计与审计类</t>
  </si>
  <si>
    <t>会计从业资格证</t>
  </si>
  <si>
    <t>技术人员（三）</t>
  </si>
  <si>
    <r>
      <t>046</t>
    </r>
  </si>
  <si>
    <t>面向凭祥市四项目人员。</t>
  </si>
  <si>
    <t>凭祥市上石镇社会保障服务中心</t>
  </si>
  <si>
    <r>
      <t>047</t>
    </r>
  </si>
  <si>
    <t>0771-8575697</t>
  </si>
  <si>
    <r>
      <t>048</t>
    </r>
  </si>
  <si>
    <r>
      <t>049</t>
    </r>
  </si>
  <si>
    <t>电气工程及电子信息类</t>
  </si>
  <si>
    <t>凭祥市凭祥镇人民政府</t>
  </si>
  <si>
    <t>凭祥市凭祥镇人口和计划生育服务站</t>
  </si>
  <si>
    <t>计生工作人员（一）</t>
  </si>
  <si>
    <r>
      <t>050</t>
    </r>
  </si>
  <si>
    <t>药学</t>
  </si>
  <si>
    <t>凭祥市北大路3支22号 532600</t>
  </si>
  <si>
    <t>0771-8524112</t>
  </si>
  <si>
    <t>天等县人力资源和社会保障局532800</t>
  </si>
  <si>
    <t>天等县卫生和计划生育局532800</t>
  </si>
  <si>
    <t>计生工作人员（二）</t>
  </si>
  <si>
    <r>
      <t>051</t>
    </r>
  </si>
  <si>
    <t>应用心理学</t>
  </si>
  <si>
    <t>凭祥市凭祥镇社会保障服务中心</t>
  </si>
  <si>
    <t>社保审核员（一)</t>
  </si>
  <si>
    <r>
      <t>052</t>
    </r>
  </si>
  <si>
    <t>0771-8520151</t>
  </si>
  <si>
    <t>社保审核员（二)</t>
  </si>
  <si>
    <r>
      <t>053</t>
    </r>
  </si>
  <si>
    <t>中共党员</t>
  </si>
  <si>
    <t>0771-5972813</t>
  </si>
  <si>
    <t>凭祥市凭祥镇国土规建环保安监站</t>
  </si>
  <si>
    <r>
      <t>054</t>
    </r>
  </si>
  <si>
    <t>凭祥市夏石镇人民政府</t>
  </si>
  <si>
    <t>凭祥市夏石镇人口和计划生育服务站</t>
  </si>
  <si>
    <r>
      <t>055</t>
    </r>
  </si>
  <si>
    <t>凭祥市夏石镇东门街59号532600</t>
  </si>
  <si>
    <t>0771-8571081</t>
  </si>
  <si>
    <t>计生专干</t>
  </si>
  <si>
    <r>
      <t>056</t>
    </r>
  </si>
  <si>
    <t>凭祥市夏石镇农业服务中心</t>
  </si>
  <si>
    <t>农业技术人员</t>
  </si>
  <si>
    <r>
      <t>057</t>
    </r>
  </si>
  <si>
    <t>机械设计与制造类</t>
  </si>
  <si>
    <t>凭祥市水利局</t>
  </si>
  <si>
    <t>凭祥市那标水库管理所</t>
  </si>
  <si>
    <t>水库管理员</t>
  </si>
  <si>
    <r>
      <t>058</t>
    </r>
  </si>
  <si>
    <t>建筑工程管理</t>
  </si>
  <si>
    <t>录用后须在本单位服务三年以上。</t>
  </si>
  <si>
    <t>凭祥市夏石镇那标屯532600</t>
  </si>
  <si>
    <t>0771-8536980</t>
  </si>
  <si>
    <t>凭祥市燕安水库管理所</t>
  </si>
  <si>
    <r>
      <t>059</t>
    </r>
  </si>
  <si>
    <t>凭祥市南大路一支4号532600</t>
  </si>
  <si>
    <t>凭祥市大象水库管理所</t>
  </si>
  <si>
    <r>
      <t>060</t>
    </r>
  </si>
  <si>
    <t>汉语言文学</t>
  </si>
  <si>
    <t>0771-8536980</t>
  </si>
  <si>
    <t>凭祥市七一水库管理所</t>
  </si>
  <si>
    <r>
      <t>061</t>
    </r>
  </si>
  <si>
    <t>凭祥市上石供水所</t>
  </si>
  <si>
    <t>供水管理员</t>
  </si>
  <si>
    <r>
      <t>062</t>
    </r>
  </si>
  <si>
    <t>凭祥市夏石供水所</t>
  </si>
  <si>
    <r>
      <t>063</t>
    </r>
  </si>
  <si>
    <t>凭祥市住房和城乡建设局</t>
  </si>
  <si>
    <t>凭祥市环境卫生管理处</t>
  </si>
  <si>
    <t>水电工</t>
  </si>
  <si>
    <r>
      <t>064</t>
    </r>
  </si>
  <si>
    <t>水利水电建筑工程</t>
  </si>
  <si>
    <t>无要求</t>
  </si>
  <si>
    <t>水利水电助理工程师证</t>
  </si>
  <si>
    <t>0771-8524282</t>
  </si>
  <si>
    <r>
      <t>065</t>
    </r>
  </si>
  <si>
    <t>垃圾清运司机</t>
  </si>
  <si>
    <r>
      <t>066</t>
    </r>
  </si>
  <si>
    <t>持有B证以上驾驶证，具有两年以上工作经历</t>
  </si>
  <si>
    <t>凭祥市城市供水管理中心</t>
  </si>
  <si>
    <t>技术员（一）</t>
  </si>
  <si>
    <r>
      <t>067</t>
    </r>
  </si>
  <si>
    <t>机电设备维修与管理</t>
  </si>
  <si>
    <t>凭祥市北大路翠园小区15号532600</t>
  </si>
  <si>
    <t>0771-8521694</t>
  </si>
  <si>
    <t>技术员（二）</t>
  </si>
  <si>
    <r>
      <t>068</t>
    </r>
  </si>
  <si>
    <t>计算机信息管理</t>
  </si>
  <si>
    <t>凭祥市保障性住房建设工作办公室</t>
  </si>
  <si>
    <t>全日制大学专科</t>
  </si>
  <si>
    <t>全日制大学本科</t>
  </si>
  <si>
    <r>
      <t>069</t>
    </r>
  </si>
  <si>
    <t>土建类</t>
  </si>
  <si>
    <t>0771-8525899</t>
  </si>
  <si>
    <r>
      <t>070</t>
    </r>
  </si>
  <si>
    <r>
      <t>071</t>
    </r>
  </si>
  <si>
    <t>凭祥市房地产管理所</t>
  </si>
  <si>
    <t>房产管理员</t>
  </si>
  <si>
    <r>
      <t>072</t>
    </r>
  </si>
  <si>
    <t>中共党员、具有两年以上工作经历</t>
  </si>
  <si>
    <t>凭祥市金象大道532600</t>
  </si>
  <si>
    <t>0771-5972086</t>
  </si>
  <si>
    <t>房产测绘员</t>
  </si>
  <si>
    <r>
      <t>073</t>
    </r>
  </si>
  <si>
    <t>建筑设计技术</t>
  </si>
  <si>
    <t>广西凭祥市建筑设计院</t>
  </si>
  <si>
    <t>结构设计员</t>
  </si>
  <si>
    <r>
      <t>074</t>
    </r>
  </si>
  <si>
    <t>土木工程</t>
  </si>
  <si>
    <t>本科以上（含本科）</t>
  </si>
  <si>
    <t>凭祥市人民政府金融工作办公室</t>
  </si>
  <si>
    <t>办公室工作人员（一）</t>
  </si>
  <si>
    <r>
      <t>075</t>
    </r>
  </si>
  <si>
    <t>金融学</t>
  </si>
  <si>
    <t>凭祥市行政中心三楼532600</t>
  </si>
  <si>
    <t>0771-8586071</t>
  </si>
  <si>
    <t>办公室工作人员（二）</t>
  </si>
  <si>
    <r>
      <t>076</t>
    </r>
  </si>
  <si>
    <t>经济学、会计学</t>
  </si>
  <si>
    <t>中共凭祥市委员会组织部</t>
  </si>
  <si>
    <t>中共凭祥市委会组织部信息技术中心</t>
  </si>
  <si>
    <r>
      <t>077</t>
    </r>
  </si>
  <si>
    <t>凭祥市行政中心10楼532600</t>
  </si>
  <si>
    <t>0771-8522222</t>
  </si>
  <si>
    <t>凭祥市红木产业发展办公室</t>
  </si>
  <si>
    <r>
      <t>078</t>
    </r>
  </si>
  <si>
    <t>凭祥市南大路439号532600</t>
  </si>
  <si>
    <t>0771-8522598</t>
  </si>
  <si>
    <t>红木产业管理人员</t>
  </si>
  <si>
    <r>
      <t>079</t>
    </r>
  </si>
  <si>
    <t>木材科学与工程学、木材加工</t>
  </si>
  <si>
    <t>凭祥市绩效考评领导小组办公室</t>
  </si>
  <si>
    <r>
      <t>080</t>
    </r>
  </si>
  <si>
    <t>法学</t>
  </si>
  <si>
    <t>具有一年以上工作经历</t>
  </si>
  <si>
    <t>凭祥市行政中心5楼532600</t>
  </si>
  <si>
    <t>0771-8586165</t>
  </si>
  <si>
    <t>办公室工作人员（二)</t>
  </si>
  <si>
    <r>
      <t>081</t>
    </r>
  </si>
  <si>
    <t>经济学</t>
  </si>
  <si>
    <t>大新县恩城乡社会保障服务中心</t>
  </si>
  <si>
    <t>大新县宝圩乡社会保障服务中心</t>
  </si>
  <si>
    <t>大新县下雷镇社会保障服务中心</t>
  </si>
  <si>
    <t>大新县全茗镇文化体育和广播电影电视站</t>
  </si>
  <si>
    <t>大新县五山乡文化体育和广播电影电视站</t>
  </si>
  <si>
    <t>大新县昌明乡文化体育和广播电影电视站</t>
  </si>
  <si>
    <t>大新县那岭乡文化体育和广播电影电视站</t>
  </si>
  <si>
    <t>大新县恩城乡文化体育和广播电影电视站</t>
  </si>
  <si>
    <t>大新县堪圩乡文化体育和广播电影电视站</t>
  </si>
  <si>
    <t>大新县硕龙镇文化体育和广播电影电视站</t>
  </si>
  <si>
    <t>大新县榄圩乡文化体育和广播电影电视站</t>
  </si>
  <si>
    <t>大新县农业局</t>
  </si>
  <si>
    <t>大新县桃城镇农业技术推广站</t>
  </si>
  <si>
    <t>植物生产及技术类</t>
  </si>
  <si>
    <t>大新县全茗镇农业技术推广站</t>
  </si>
  <si>
    <t>大新县五山乡农业技术推广站</t>
  </si>
  <si>
    <t>大新县福隆乡农业技术推广站</t>
  </si>
  <si>
    <t>大新县榄圩乡农业技术推广站</t>
  </si>
  <si>
    <t>大新县恩城乡农业技术推广站</t>
  </si>
  <si>
    <t>090</t>
  </si>
  <si>
    <t>大新县雷平镇农业技术推广站</t>
  </si>
  <si>
    <t>091</t>
  </si>
  <si>
    <t>大新县堪圩乡农业技术推广站</t>
  </si>
  <si>
    <t>092</t>
  </si>
  <si>
    <t>大新县宝圩乡农业技术推广站</t>
  </si>
  <si>
    <t>093</t>
  </si>
  <si>
    <t>大新县昌明乡农业技术推广站</t>
  </si>
  <si>
    <t>094</t>
  </si>
  <si>
    <t>大新县硕龙镇农业技术推广站</t>
  </si>
  <si>
    <t>095</t>
  </si>
  <si>
    <t>大新县农业机械化管理局</t>
  </si>
  <si>
    <t>大新县下雷镇农机技术推广站</t>
  </si>
  <si>
    <t>096</t>
  </si>
  <si>
    <t>机械设计与制造类</t>
  </si>
  <si>
    <t>大新县五山乡农机技术推广站</t>
  </si>
  <si>
    <t>097</t>
  </si>
  <si>
    <t>大新县硕龙镇农机技术推广站</t>
  </si>
  <si>
    <t>098</t>
  </si>
  <si>
    <t>大新县龙门乡农机技术推广站</t>
  </si>
  <si>
    <t>099</t>
  </si>
  <si>
    <t>大新县福隆乡农机技术推广站</t>
  </si>
  <si>
    <t>100</t>
  </si>
  <si>
    <t>大新县恩城乡农机技术推广站</t>
  </si>
  <si>
    <t>101</t>
  </si>
  <si>
    <t>大新县水产畜牧兽医局</t>
  </si>
  <si>
    <t>大新县畜牧技术推广站</t>
  </si>
  <si>
    <t>102</t>
  </si>
  <si>
    <t>畜牧兽医，畜牧，饲料与动物营养，特种动物养殖，兽医，兽医医药，动物医学</t>
  </si>
  <si>
    <t>大新县全茗镇水产畜牧兽医站</t>
  </si>
  <si>
    <t>103</t>
  </si>
  <si>
    <t>大新县福隆乡水产畜牧兽医站</t>
  </si>
  <si>
    <t>104</t>
  </si>
  <si>
    <t>大新县那岭乡水产畜牧兽医站</t>
  </si>
  <si>
    <t>105</t>
  </si>
  <si>
    <t>大新县恩城乡水产畜牧兽医站</t>
  </si>
  <si>
    <t>106</t>
  </si>
  <si>
    <t>大新县五山乡人口和计划生育服务站</t>
  </si>
  <si>
    <t>107</t>
  </si>
  <si>
    <t>大新县五山乡卫生院</t>
  </si>
  <si>
    <t>108</t>
  </si>
  <si>
    <t>临床医学、社区医学、全科医学、农村医学、康复治疗技术</t>
  </si>
  <si>
    <t>一经聘用，在乡镇卫生院工作不少于5年</t>
  </si>
  <si>
    <t>大新县龙门乡卫生院</t>
  </si>
  <si>
    <t>110</t>
  </si>
  <si>
    <t>大新县昌明乡卫生院</t>
  </si>
  <si>
    <t>111</t>
  </si>
  <si>
    <t>112</t>
  </si>
  <si>
    <t>大新县福隆乡卫生院</t>
  </si>
  <si>
    <t>113</t>
  </si>
  <si>
    <t>114</t>
  </si>
  <si>
    <t>大新县榄圩乡中心卫生院</t>
  </si>
  <si>
    <t>115</t>
  </si>
  <si>
    <t>医技岗位</t>
  </si>
  <si>
    <t>116</t>
  </si>
  <si>
    <t>放射医学、放射医学技术、医学影像学、医学影像技术、医学检验、医学检验（实验）技术</t>
  </si>
  <si>
    <t>大新县那岭乡卫生院</t>
  </si>
  <si>
    <t>117</t>
  </si>
  <si>
    <t>大新县恩城乡卫生院</t>
  </si>
  <si>
    <t>118</t>
  </si>
  <si>
    <t>119</t>
  </si>
  <si>
    <t>大新县宝圩乡卫生院</t>
  </si>
  <si>
    <t>120</t>
  </si>
  <si>
    <t>121</t>
  </si>
  <si>
    <t>122</t>
  </si>
  <si>
    <t>大新县堪圩乡卫生院</t>
  </si>
  <si>
    <t>123</t>
  </si>
  <si>
    <t>124</t>
  </si>
  <si>
    <t>大新县硕龙镇卫生院</t>
  </si>
  <si>
    <t>125</t>
  </si>
  <si>
    <t>126</t>
  </si>
  <si>
    <t>127</t>
  </si>
  <si>
    <t>大新县下雷中心卫生院</t>
  </si>
  <si>
    <t>128</t>
  </si>
  <si>
    <t>129</t>
  </si>
  <si>
    <t>130</t>
  </si>
  <si>
    <t>大新县土湖卫生院</t>
  </si>
  <si>
    <t>131</t>
  </si>
  <si>
    <t>填表说明：1.第4、7、9、11、12、13、15、16、18、19、20、21、22列应通过下拉菜单选择对应的内容。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</si>
  <si>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招聘岗位名称</t>
  </si>
  <si>
    <t>岗位类别及等级</t>
  </si>
  <si>
    <t>岗位序号</t>
  </si>
  <si>
    <t>招聘人数</t>
  </si>
  <si>
    <t>联系方式</t>
  </si>
  <si>
    <t>岗位说明</t>
  </si>
  <si>
    <t>专业</t>
  </si>
  <si>
    <t>学历</t>
  </si>
  <si>
    <t>年龄</t>
  </si>
  <si>
    <t>是否定向招聘服务基层项目人员</t>
  </si>
  <si>
    <t>其他条件</t>
  </si>
  <si>
    <t>邮寄材料地址及邮编</t>
  </si>
  <si>
    <t>咨询电话</t>
  </si>
  <si>
    <t>考试类别代码</t>
  </si>
  <si>
    <t>单位性质</t>
  </si>
  <si>
    <t>考试类别
（一级分类）</t>
  </si>
  <si>
    <t>学位</t>
  </si>
  <si>
    <t>招聘单位</t>
  </si>
  <si>
    <t>全额拨款</t>
  </si>
  <si>
    <t>公共科目笔试类别</t>
  </si>
  <si>
    <t>考试类别
（二级分类）</t>
  </si>
  <si>
    <t>是否进行专业科目笔试</t>
  </si>
  <si>
    <t>是否进行实际操作能力测试</t>
  </si>
  <si>
    <t>传真</t>
  </si>
  <si>
    <t>管理九级</t>
  </si>
  <si>
    <t>招聘岗位资格条件</t>
  </si>
  <si>
    <t>大学本科</t>
  </si>
  <si>
    <t>学士</t>
  </si>
  <si>
    <t>否</t>
  </si>
  <si>
    <t>综合管理类（A类）</t>
  </si>
  <si>
    <t>无</t>
  </si>
  <si>
    <t>无要求</t>
  </si>
  <si>
    <t>是否定向招聘大学生退役士兵或高校人民武装学院毕业生</t>
  </si>
  <si>
    <t>岗位编码</t>
  </si>
  <si>
    <t>本科以上</t>
  </si>
  <si>
    <t>18-35周岁</t>
  </si>
  <si>
    <t>专技十二级</t>
  </si>
  <si>
    <t>自然科学专技类（C类）</t>
  </si>
  <si>
    <t>崇左市德天路105号（532200）</t>
  </si>
  <si>
    <t>崇左市民政局</t>
  </si>
  <si>
    <t>崇左市复退军人医院</t>
  </si>
  <si>
    <t>西医临床岗位精神科医师</t>
  </si>
  <si>
    <t>临床医学</t>
  </si>
  <si>
    <t>大学专科</t>
  </si>
  <si>
    <t>18-40周岁</t>
  </si>
  <si>
    <t>具有精神卫生执业医师证</t>
  </si>
  <si>
    <t>医疗卫生类（E类）</t>
  </si>
  <si>
    <t>7834657
2706768</t>
  </si>
  <si>
    <t>西医临床岗位麻醉医师</t>
  </si>
  <si>
    <t>具有麻醉执业医师证</t>
  </si>
  <si>
    <t>天等县进结镇国土规建环保安监站</t>
  </si>
  <si>
    <t>地理科学类、地矿及油气工程类、环境科学类、测绘科学与技术类</t>
  </si>
  <si>
    <t>天等县进远乡人民政府</t>
  </si>
  <si>
    <t>天等县进远乡社会保障服务中心</t>
  </si>
  <si>
    <t>天等县进远乡国土规建环保安监站</t>
  </si>
  <si>
    <t>天等县进远乡水利站</t>
  </si>
  <si>
    <t>天等县进远乡文化体育与广播电视站</t>
  </si>
  <si>
    <t>天等县东平镇人民政府</t>
  </si>
  <si>
    <t>天等县东平镇国土规建环保安监站</t>
  </si>
  <si>
    <t>技术员（一）</t>
  </si>
  <si>
    <t>测绘科学与技术类、土建类</t>
  </si>
  <si>
    <t>技术员（二）</t>
  </si>
  <si>
    <t>机械设计与制造类</t>
  </si>
  <si>
    <t>中专以上</t>
  </si>
  <si>
    <t>天等县东平镇社会保障服务中心</t>
  </si>
  <si>
    <t>天等县向都镇人民政府</t>
  </si>
  <si>
    <t>天等县向都镇国土规建环保安监站</t>
  </si>
  <si>
    <t>管理员（一）</t>
  </si>
  <si>
    <t>地理科学类</t>
  </si>
  <si>
    <t>管理员（二）</t>
  </si>
  <si>
    <t>环境科学类</t>
  </si>
  <si>
    <t>天等县向都镇社会保障服务中心</t>
  </si>
  <si>
    <t>计算机科学与技术类</t>
  </si>
  <si>
    <t>天等县向都镇文化体育与广播电视站</t>
  </si>
  <si>
    <t>电气工程及电子信息类</t>
  </si>
  <si>
    <t>天等县向都镇水保站</t>
  </si>
  <si>
    <t>水利类</t>
  </si>
  <si>
    <t>天等县向都镇农业服务中心</t>
  </si>
  <si>
    <t>植物生产及技术类</t>
  </si>
  <si>
    <t>天等县把荷乡人民政府</t>
  </si>
  <si>
    <t>天等县把荷乡国土规建环保安监站</t>
  </si>
  <si>
    <t>土建类</t>
  </si>
  <si>
    <t>会计员</t>
  </si>
  <si>
    <t>会计与审计类</t>
  </si>
  <si>
    <t>具有会计从业资格证书</t>
  </si>
  <si>
    <t>天等县把荷乡文化体育与广播电视站</t>
  </si>
  <si>
    <t>天等县上映乡人民政府</t>
  </si>
  <si>
    <t>天等县上映乡国土规建环保安监站</t>
  </si>
  <si>
    <t>天等县上映乡文化体育和广播电视站</t>
  </si>
  <si>
    <t>管理员</t>
  </si>
  <si>
    <t>天等县上映乡水利站</t>
  </si>
  <si>
    <t>天等县龙茗镇人民政府</t>
  </si>
  <si>
    <t>天等县龙茗镇林业工作站</t>
  </si>
  <si>
    <t>天等县龙茗镇国土规建环保安监站</t>
  </si>
  <si>
    <t>天等县龙茗镇社会保障服务中心</t>
  </si>
  <si>
    <t>天等县福新镇人民政府</t>
  </si>
  <si>
    <t>天等县福新镇国土规建环保安监站</t>
  </si>
  <si>
    <t>法学类</t>
  </si>
  <si>
    <t>天等县福新镇水利站</t>
  </si>
  <si>
    <t>土建类、水利类、测绘科学与技术类</t>
  </si>
  <si>
    <t>天等县福新镇文化体育和广播电视站</t>
  </si>
  <si>
    <t>中国语言文学及文秘类、新闻传播学类</t>
  </si>
  <si>
    <t>天等县小山乡人民政府</t>
  </si>
  <si>
    <t>天等县小山乡国土规建环保安监站</t>
  </si>
  <si>
    <t>土建类、测绘科学与技术类、环境科学类、计算科学与技术类</t>
  </si>
  <si>
    <t>天等县天等镇人民政府</t>
  </si>
  <si>
    <t>天等县天等镇国土规建环保安监站</t>
  </si>
  <si>
    <t>定向招聘随军配偶</t>
  </si>
  <si>
    <t>天等县审计局</t>
  </si>
  <si>
    <t>天等县政府性投资审计中心</t>
  </si>
  <si>
    <t>工程造价</t>
  </si>
  <si>
    <t>天等县纪律检查委员会</t>
  </si>
  <si>
    <t>天等县纪委监察局反腐倡廉信息教育管理中心</t>
  </si>
  <si>
    <t>天等县巡察管理中心</t>
  </si>
  <si>
    <t>天等县绩效考评领导小组办公室</t>
  </si>
  <si>
    <t>天等县绩效评估中心</t>
  </si>
  <si>
    <t>会计、会计学、财务管理、审计</t>
  </si>
  <si>
    <t>全日制大学专科及以上</t>
  </si>
  <si>
    <t>中国语言文学及文秘类</t>
  </si>
  <si>
    <t>天等县文化体育新闻出版广电局</t>
  </si>
  <si>
    <t>天等县非物质文化遗产保护传承中心</t>
  </si>
  <si>
    <t>舞蹈表演、音乐表演、戏曲表演、舞蹈编导</t>
  </si>
  <si>
    <t>18周岁以上25周岁以下；具有从事文艺工作经验的优先聘用</t>
  </si>
  <si>
    <t>天等县教育局</t>
  </si>
  <si>
    <t>天等县高中学校</t>
  </si>
  <si>
    <t>具有会计从业资格证</t>
  </si>
  <si>
    <t>天等县县直初中</t>
  </si>
  <si>
    <t>天等县县直小学</t>
  </si>
  <si>
    <t>天等县乡镇初级中学</t>
  </si>
  <si>
    <t>天等县乡镇中心小学</t>
  </si>
  <si>
    <t>天等县水产畜牧兽医局</t>
  </si>
  <si>
    <t>天等镇水产畜牧兽医站</t>
  </si>
  <si>
    <t>动物与水产类</t>
  </si>
  <si>
    <t>天等县都康乡水产畜牧兽医站</t>
  </si>
  <si>
    <t>天等县龙茗镇水产畜牧兽医站</t>
  </si>
  <si>
    <t>天等县小山乡水产畜牧兽医站</t>
  </si>
  <si>
    <t>天等县福新镇水产畜牧兽医站</t>
  </si>
  <si>
    <t>天等县驮堪乡水产畜牧兽医站</t>
  </si>
  <si>
    <t>天等县东平镇水产畜牧兽医站</t>
  </si>
  <si>
    <t>天等县向都镇水产畜牧兽医站</t>
  </si>
  <si>
    <t>天等县上映乡水产畜牧兽医站</t>
  </si>
  <si>
    <t>天等县把荷乡水产畜牧兽医站</t>
  </si>
  <si>
    <t>天等县进结镇水产畜牧兽医站</t>
  </si>
  <si>
    <t>天等县进远乡水产畜牧兽医站</t>
  </si>
  <si>
    <t>天等县卫生和计划生育局</t>
  </si>
  <si>
    <t>天等县人民医院</t>
  </si>
  <si>
    <t>中医临床岗位</t>
  </si>
  <si>
    <t>中医学、中西医临床医学、针灸推拿学、中医骨伤科学</t>
  </si>
  <si>
    <t>取得医师执业资格证</t>
  </si>
  <si>
    <t>1.35周岁以下，主治医师以上职称可放宽至40周岁；2.全日制本科及以上，学士学位；3.在二甲综合医院工作两年以上</t>
  </si>
  <si>
    <t>天等县卫生和计划生育局532800</t>
  </si>
  <si>
    <t>0771-3529086</t>
  </si>
  <si>
    <t>0771-3521280</t>
  </si>
  <si>
    <t>西医临床岗位</t>
  </si>
  <si>
    <t>临床医学、麻醉学、儿科学、外科学、内科学</t>
  </si>
  <si>
    <t>护理岗位（一）</t>
  </si>
  <si>
    <t>护理学、助产</t>
  </si>
  <si>
    <t>取得护士执业资格证</t>
  </si>
  <si>
    <t>护理岗位</t>
  </si>
  <si>
    <t>护理岗位（二）</t>
  </si>
  <si>
    <t>公共卫生管理岗位</t>
  </si>
  <si>
    <t>公共事业管理、预防医学</t>
  </si>
  <si>
    <t>1.全日制本科及以上，学士学位；2.在二甲综合医院工作一年以上</t>
  </si>
  <si>
    <t>天等县中医医院</t>
  </si>
  <si>
    <t>西医临床岗位（一）</t>
  </si>
  <si>
    <t>临床医学</t>
  </si>
  <si>
    <t>1.全日制本科及以上；2.在二级甲等中医医院或二级甲等综合医院工作满一年以上；3.具有执业医师资格或已通过执业医师资格考试；4.聘用后须在本单位工作不少于五年；5.本县乡镇卫生院用编人员不满五年不能报考。</t>
  </si>
  <si>
    <t>西医临床岗位（二）</t>
  </si>
  <si>
    <t>麻醉学、临床医学</t>
  </si>
  <si>
    <t>1.全日制专科及以上；2.聘用后从事麻醉工作；3.具有执业医师资格或已通过执业医师资格考试；4.聘用后须在本单位工作不少于五年；5.本县乡镇卫生院用编人员不满五年不能报考。</t>
  </si>
  <si>
    <t>中医学、中西医临床医学、针灸推拿学、中医骨伤科学、壮医学</t>
  </si>
  <si>
    <t>医学技术岗位</t>
  </si>
  <si>
    <t>1.全日制专科及以上；2.聘用后从事放射诊断工作；3.具有执业医师资格或已通过执业医师资格考试；4.聘用后须在本单位工作不少于五年；5.本县乡镇卫生院用编人员不能报考。</t>
  </si>
  <si>
    <t>护理学</t>
  </si>
  <si>
    <t>1.在二级甲等（中医医院或综合医院）工作满两年以上；2.具有护士执业资格；3.聘用后须在本单位工作不少于五年；4.本县乡镇卫生院用编人员不满五年不能报考。</t>
  </si>
  <si>
    <t>信息管理岗位</t>
  </si>
  <si>
    <t>1.全日制专科及以上；2.在二级甲等医院工作满两年以上；3.聘用后须在本单位工作不少于五年；4.本县乡镇卫生院用编人员不满五年不能报考。</t>
  </si>
  <si>
    <t>天等县向都镇中心卫生院</t>
  </si>
  <si>
    <t xml:space="preserve">会计岗位 </t>
  </si>
  <si>
    <t>会计学</t>
  </si>
  <si>
    <t>1.聘用后须在本县乡镇卫生院服务不少于5年；2.具有5年以上乡镇卫生院从事本专业工作经历；3.用编人员不得报考。</t>
  </si>
  <si>
    <t>天等县金洞卫生院</t>
  </si>
  <si>
    <t>填表说明：1.第4、7、9、11、12、13、15、16、18、19、20、21、22列应通过下拉菜单选择对应的内容。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</si>
  <si>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崇左市发展和改革委员会</t>
  </si>
  <si>
    <t>崇左市深化医药卫生体制改革工作领导小组办公室</t>
  </si>
  <si>
    <t>办公室人员</t>
  </si>
  <si>
    <t>专业技术</t>
  </si>
  <si>
    <t>药学类</t>
  </si>
  <si>
    <t>大专以上</t>
  </si>
  <si>
    <t>广西崇左市发展和改革委员会401室</t>
  </si>
  <si>
    <t>0771-5035111 /5035168</t>
  </si>
  <si>
    <t>0771-5035169</t>
  </si>
  <si>
    <t>崇左市项目投资服务中心</t>
  </si>
  <si>
    <t>计算机科学与技术类</t>
  </si>
  <si>
    <t>崇左市食品药品监督管理局</t>
  </si>
  <si>
    <t>崇左市食品药品安全信息与监控中心</t>
  </si>
  <si>
    <t>信息系统维护岗位</t>
  </si>
  <si>
    <t>食品药品信息系统维护</t>
  </si>
  <si>
    <t>学士以上</t>
  </si>
  <si>
    <t>全日制</t>
  </si>
  <si>
    <t>崇左市城南八路西段</t>
  </si>
  <si>
    <t>0771-7966223</t>
  </si>
  <si>
    <t>0771-7833879</t>
  </si>
  <si>
    <t>社会科学专技类（B类）</t>
  </si>
  <si>
    <t>管理</t>
  </si>
  <si>
    <t>崇左市林业局</t>
  </si>
  <si>
    <t>崇左市林业科学研究所</t>
  </si>
  <si>
    <t>专业技术岗位</t>
  </si>
  <si>
    <t>林学和林业工程类</t>
  </si>
  <si>
    <t>18-30周岁</t>
  </si>
  <si>
    <t>崇左市友谊大道南段西侧崇左市林业局</t>
  </si>
  <si>
    <t>0771-7833226</t>
  </si>
  <si>
    <t>0778-7834856</t>
  </si>
  <si>
    <t>崇左市文化新闻出版广电局</t>
  </si>
  <si>
    <t>崇左市电视台</t>
  </si>
  <si>
    <t>差额拨款</t>
  </si>
  <si>
    <t>编辑</t>
  </si>
  <si>
    <t>新闻学、广播电视新闻学、广播电视编导</t>
  </si>
  <si>
    <t>2年以上（含2年）新闻采编工作经历</t>
  </si>
  <si>
    <t>崇左市山秀路51号</t>
  </si>
  <si>
    <t>崇左市人民广播电台</t>
  </si>
  <si>
    <t>记者</t>
  </si>
  <si>
    <t>新闻学、广播电视新闻学、播音与主持艺术、汉语言文学、对外汉语</t>
  </si>
  <si>
    <t>广播电视技术员</t>
  </si>
  <si>
    <t>电子信息工程、通信工程、计算机科学与应用</t>
  </si>
  <si>
    <t>2年以上（含2年）广播电视技术维护工作经历</t>
  </si>
  <si>
    <t>管理十级</t>
  </si>
  <si>
    <t>本科以上含本科</t>
  </si>
  <si>
    <t>左江日报社</t>
  </si>
  <si>
    <t>政治学类、中国语言文学及文秘类、新闻传播学类</t>
  </si>
  <si>
    <t>新闻系列初级及以上职称</t>
  </si>
  <si>
    <t>基层工作2年以上经验（含2年）</t>
  </si>
  <si>
    <t>广西崇左市新城区友谊大道中段市人社局大楼左江日报社9楼办公室</t>
  </si>
  <si>
    <t>(0771)-7965051</t>
  </si>
  <si>
    <t>(0771)-7965092</t>
  </si>
  <si>
    <t>网络技术员</t>
  </si>
  <si>
    <t>计算机类</t>
  </si>
  <si>
    <t>崇左市公安局</t>
  </si>
  <si>
    <t>崇左市公安局互联网信息安全中心</t>
  </si>
  <si>
    <t>综合岗位一</t>
  </si>
  <si>
    <t>昼夜轮值，工作繁忙。</t>
  </si>
  <si>
    <t>不限</t>
  </si>
  <si>
    <t>具备1年以上公安机关警务辅助工作经验；最低服务年限2年。</t>
  </si>
  <si>
    <t>崇左市江州区石景林路8号崇左市公安局4楼411室、532200</t>
  </si>
  <si>
    <t>0771-7835903</t>
  </si>
  <si>
    <t>综合岗位二</t>
  </si>
  <si>
    <t>参与执法办案工作，昼夜轮值，工作繁忙，具有一定危险性。</t>
  </si>
  <si>
    <t>适合男性；体格健壮，有运动特长者优先；最低服务年限2年。</t>
  </si>
  <si>
    <t>崇左市卫生和计划生育委员会</t>
  </si>
  <si>
    <t>广西壮族自治区民族医院</t>
  </si>
  <si>
    <t xml:space="preserve">临床医师 </t>
  </si>
  <si>
    <t>临床医学、口腔医学、麻醉学、医学影像学、中医学（中西医结合临床方向）、中医学</t>
  </si>
  <si>
    <t>全日制本科及以上学历</t>
  </si>
  <si>
    <t>医师</t>
  </si>
  <si>
    <t>三级甲等综合性医院在岗职工，在三级甲等综合性医院连续工作满2年以上（含2年）</t>
  </si>
  <si>
    <t>医疗卫生（E类）</t>
  </si>
  <si>
    <t>南宁市明秀东路232号</t>
  </si>
  <si>
    <t>药剂岗位</t>
  </si>
  <si>
    <t>药学</t>
  </si>
  <si>
    <t>药师</t>
  </si>
  <si>
    <t>医学技术    岗位</t>
  </si>
  <si>
    <t>医学检验、医学影像学</t>
  </si>
  <si>
    <t>技师</t>
  </si>
  <si>
    <t>护理岗位</t>
  </si>
  <si>
    <t>护理、护理学</t>
  </si>
  <si>
    <t>本科及以上学历</t>
  </si>
  <si>
    <t>护师</t>
  </si>
  <si>
    <t>办公室工作人员</t>
  </si>
  <si>
    <t>财务管理、工程管理、工商管理、公共事业管理（医学与信息管理方向）、公共事业管理、公共事业管理（卫生方向）、国际经济与贸易、会计学、计算机科学与技术（计算机软件）、计算机科学与技术、软件工程、金融学、人力资源管理、信息管理与信息系统、针灸推拿学</t>
  </si>
  <si>
    <t>西医临床岗位</t>
  </si>
  <si>
    <t>公共卫生管理岗位</t>
  </si>
  <si>
    <t>公共卫生岗位</t>
  </si>
  <si>
    <t>医学技术岗位</t>
  </si>
  <si>
    <t>信息科工作人员</t>
  </si>
  <si>
    <t>检验科工作人员</t>
  </si>
  <si>
    <t>中医临床岗位</t>
  </si>
  <si>
    <t>专技十三级</t>
  </si>
  <si>
    <t>专技十一级</t>
  </si>
  <si>
    <t>专技九级</t>
  </si>
  <si>
    <t>崇左市妇幼保健院</t>
  </si>
  <si>
    <t>妇产科医生</t>
  </si>
  <si>
    <t>执业医师资格</t>
  </si>
  <si>
    <t>全日制本科及以上学历，具有执业医师资格，注册相对应专业，在市级以上公立医院从事相对应工作的在岗职工</t>
  </si>
  <si>
    <t>儿科医生</t>
  </si>
  <si>
    <t>功能科医生</t>
  </si>
  <si>
    <t>临床医学、医学影像</t>
  </si>
  <si>
    <t>妇女保健科医生</t>
  </si>
  <si>
    <t>具有执业医师资格，注册相对应专业，在市级以上公立医院从事相对应工作的在岗职工</t>
  </si>
  <si>
    <t>土木工程、工程造价</t>
  </si>
  <si>
    <t>自收自支</t>
  </si>
  <si>
    <t>崇左市卫生和计划生育委员会</t>
  </si>
  <si>
    <t>西医临床岗位</t>
  </si>
  <si>
    <t>临床医学、麻醉学</t>
  </si>
  <si>
    <t>具有执业资格</t>
  </si>
  <si>
    <t>二级医院在岗职工</t>
  </si>
  <si>
    <t>口腔医学</t>
  </si>
  <si>
    <t>医学技术岗位</t>
  </si>
  <si>
    <t>放射医学</t>
  </si>
  <si>
    <t>医学检验技术</t>
  </si>
  <si>
    <t>药剂岗位</t>
  </si>
  <si>
    <t>中药资源与开发</t>
  </si>
  <si>
    <t>护理岗位</t>
  </si>
  <si>
    <t>护理</t>
  </si>
  <si>
    <t>助产</t>
  </si>
  <si>
    <t>会计岗位</t>
  </si>
  <si>
    <t>财务管理、会计学</t>
  </si>
  <si>
    <t>具有会计执业资格</t>
  </si>
  <si>
    <t>崇左市第二人民医院</t>
  </si>
  <si>
    <t>中医临床岗位</t>
  </si>
  <si>
    <t>工作地点江州镇</t>
  </si>
  <si>
    <t>中西医临床医学</t>
  </si>
  <si>
    <t>崇左市江州区江州镇江州东街359号</t>
  </si>
  <si>
    <t>0771-7830054</t>
  </si>
  <si>
    <t>西医临床岗位</t>
  </si>
  <si>
    <t>临床医学</t>
  </si>
  <si>
    <t>专科要求具有执业医师资格证；本科及以上学历不限</t>
  </si>
  <si>
    <t>护理岗位</t>
  </si>
  <si>
    <t>护理学</t>
  </si>
  <si>
    <t>18-35周岁</t>
  </si>
  <si>
    <t>具有初级（士）资格证</t>
  </si>
  <si>
    <t>医学技术岗位</t>
  </si>
  <si>
    <t>医学影像</t>
  </si>
  <si>
    <t>具有执业医师资格证</t>
  </si>
  <si>
    <t>崇左市新民路一巷3号，532200</t>
  </si>
  <si>
    <t>004</t>
  </si>
  <si>
    <t>005</t>
  </si>
  <si>
    <t>006</t>
  </si>
  <si>
    <t>007</t>
  </si>
  <si>
    <t>008</t>
  </si>
  <si>
    <t>009</t>
  </si>
  <si>
    <t>010</t>
  </si>
  <si>
    <t>011</t>
  </si>
  <si>
    <t>012</t>
  </si>
  <si>
    <t>013</t>
  </si>
  <si>
    <t>014</t>
  </si>
  <si>
    <t>015</t>
  </si>
  <si>
    <t>016</t>
  </si>
  <si>
    <t>017</t>
  </si>
  <si>
    <t>018</t>
  </si>
  <si>
    <t>019</t>
  </si>
  <si>
    <t>020</t>
  </si>
  <si>
    <t>021</t>
  </si>
  <si>
    <t>022</t>
  </si>
  <si>
    <t>023</t>
  </si>
  <si>
    <t>025</t>
  </si>
  <si>
    <t>026</t>
  </si>
  <si>
    <t>027</t>
  </si>
  <si>
    <t>028</t>
  </si>
  <si>
    <t>029</t>
  </si>
  <si>
    <t>030</t>
  </si>
  <si>
    <t>031</t>
  </si>
  <si>
    <t>032</t>
  </si>
  <si>
    <t>033</t>
  </si>
  <si>
    <t>034</t>
  </si>
  <si>
    <t>035</t>
  </si>
  <si>
    <t>036</t>
  </si>
  <si>
    <t>037</t>
  </si>
  <si>
    <t>038</t>
  </si>
  <si>
    <t>039</t>
  </si>
  <si>
    <t>041</t>
  </si>
  <si>
    <t>042</t>
  </si>
  <si>
    <t>043</t>
  </si>
  <si>
    <t>044</t>
  </si>
  <si>
    <t>045</t>
  </si>
  <si>
    <t>046</t>
  </si>
  <si>
    <t>047</t>
  </si>
  <si>
    <t>048</t>
  </si>
  <si>
    <t>049</t>
  </si>
  <si>
    <t>050</t>
  </si>
  <si>
    <t>051</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</si>
  <si>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</si>
  <si>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</si>
  <si>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</si>
  <si>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</si>
  <si>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</si>
  <si>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</si>
  <si>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</si>
  <si>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</si>
  <si>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</si>
  <si>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</si>
  <si>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</si>
  <si>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</si>
  <si>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</si>
  <si>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</si>
  <si>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</si>
  <si>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</si>
  <si>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</si>
  <si>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</si>
  <si>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</si>
  <si>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</si>
  <si>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</si>
  <si>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</si>
  <si>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</si>
  <si>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</si>
  <si>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</si>
  <si>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</si>
  <si>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</si>
  <si>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</si>
  <si>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</si>
  <si>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</si>
  <si>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</si>
  <si>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</si>
  <si>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</si>
  <si>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</si>
  <si>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</si>
  <si>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是</t>
  </si>
  <si>
    <t>崇左市统计局</t>
  </si>
  <si>
    <t>崇左市统计局数据管理中心</t>
  </si>
  <si>
    <t>统计学
会计学
经济学</t>
  </si>
  <si>
    <t>崇左市江州区新城路1号行政中心政协区208</t>
  </si>
  <si>
    <t>广西民族师范学院</t>
  </si>
  <si>
    <t>后勤管理处工作人员</t>
  </si>
  <si>
    <t>001</t>
  </si>
  <si>
    <t>土木工程、建筑工程</t>
  </si>
  <si>
    <t>崇左市佛子路36号（532200）</t>
  </si>
  <si>
    <t>0771-7870756</t>
  </si>
  <si>
    <t>崇左市水产畜牧兽医局</t>
  </si>
  <si>
    <t>崇左市动物疫病预防控制中心</t>
  </si>
  <si>
    <t>实验室技术员</t>
  </si>
  <si>
    <t>002</t>
  </si>
  <si>
    <t>动物医学、动物科学、化学类、生物工程</t>
  </si>
  <si>
    <t>0771-7837998</t>
  </si>
  <si>
    <t>崇左市城南8路（崇左市民政局307）532200</t>
  </si>
  <si>
    <t>崇左市糖业发展办公室</t>
  </si>
  <si>
    <t>崇左市糖料发展与基地建设服务中心</t>
  </si>
  <si>
    <t>技术员</t>
  </si>
  <si>
    <t>不限</t>
  </si>
  <si>
    <t>无</t>
  </si>
  <si>
    <t>崇左市江州区新城路1号行政中心政府区202室</t>
  </si>
  <si>
    <t>办公室工作人员</t>
  </si>
  <si>
    <t>会计</t>
  </si>
  <si>
    <t>具有会计从业资格证</t>
  </si>
  <si>
    <t>否</t>
  </si>
  <si>
    <t>崇左市规划管理局</t>
  </si>
  <si>
    <t>崇左市规划技术管理办公室</t>
  </si>
  <si>
    <t>崇左市规划技术管理办公室工作人员</t>
  </si>
  <si>
    <t>会计学、会计电算化</t>
  </si>
  <si>
    <t>广西崇左市行政中心政协区101办公室</t>
  </si>
  <si>
    <t>0771-5961806</t>
  </si>
  <si>
    <t>0771-5961809</t>
  </si>
  <si>
    <t>崇左市北部湾经济区和东盟开放合作办公室</t>
  </si>
  <si>
    <t>崇左市北部湾发展研究中心</t>
  </si>
  <si>
    <t>综合管理人员</t>
  </si>
  <si>
    <t>办公室文秘</t>
  </si>
  <si>
    <t>中国汉语言文学及文秘类</t>
  </si>
  <si>
    <t>大学本科及以上</t>
  </si>
  <si>
    <t>崇左市友谊大道发展大厦发改委309室市北部湾办，532200</t>
  </si>
  <si>
    <t>07715035131</t>
  </si>
  <si>
    <t>07715035132</t>
  </si>
  <si>
    <t>中国-泰国崇左产业园管理委员会</t>
  </si>
  <si>
    <t>中国-泰国崇左产业园项目投资服务中心</t>
  </si>
  <si>
    <t>服务中心技术员1</t>
  </si>
  <si>
    <t>会计学、财务管理</t>
  </si>
  <si>
    <t>会计专业要求具备会计从业资格证</t>
  </si>
  <si>
    <t>2年以上工作经历</t>
  </si>
  <si>
    <t>服务中心技术员2</t>
  </si>
  <si>
    <t>工程造价</t>
  </si>
  <si>
    <t>专科以上含专科</t>
  </si>
  <si>
    <t>服务中心技术员3</t>
  </si>
  <si>
    <t>城市规划、工程管理、给排水工程技术</t>
  </si>
  <si>
    <t>服务中心管理员1</t>
  </si>
  <si>
    <t>汉语言文学</t>
  </si>
  <si>
    <t>本科以上含本科</t>
  </si>
  <si>
    <t>服务中心管理员2</t>
  </si>
  <si>
    <t>法学</t>
  </si>
  <si>
    <t>崇左市法制办公室</t>
  </si>
  <si>
    <t>崇左仲裁委员会办公室</t>
  </si>
  <si>
    <t>全额拨款</t>
  </si>
  <si>
    <t>法学类</t>
  </si>
  <si>
    <t>本科及以上</t>
  </si>
  <si>
    <t>崇左市行政中心政府区106室</t>
  </si>
  <si>
    <t>0771-7966285</t>
  </si>
  <si>
    <t>崇左市国有资产监督管理委员会</t>
  </si>
  <si>
    <t>崇左市国有企业监事会办公室</t>
  </si>
  <si>
    <t>国企外派监事</t>
  </si>
  <si>
    <t>会计类与审计类</t>
  </si>
  <si>
    <t>广西崇左市新城路1号行政中心政府区129号</t>
  </si>
  <si>
    <t>0771-7968610</t>
  </si>
  <si>
    <t>0771-7968601</t>
  </si>
  <si>
    <t>崇左市左江治旱灌区工程管理局</t>
  </si>
  <si>
    <t>崇左市驮英水库和灌区工程管理处</t>
  </si>
  <si>
    <t>水政监察执法工作人员</t>
  </si>
  <si>
    <t>政治面貌为中共党员</t>
  </si>
  <si>
    <t>崇左市花山路221号，市防汛大楼102室</t>
  </si>
  <si>
    <t>0771-7837930</t>
  </si>
  <si>
    <t>0771-7837319</t>
  </si>
  <si>
    <t>档案管理工作人员</t>
  </si>
  <si>
    <t>办公室工作
人员</t>
  </si>
  <si>
    <t>工商管理</t>
  </si>
  <si>
    <t>电气工程技术员</t>
  </si>
  <si>
    <t>电气工程及其自动化</t>
  </si>
  <si>
    <t>水利水电工程技术员</t>
  </si>
  <si>
    <t>水利工程、水利水电（建筑）工程</t>
  </si>
  <si>
    <t>水利水电工程造价技术员</t>
  </si>
  <si>
    <t>工程造价</t>
  </si>
  <si>
    <t>持有全国建设工程造价员资格证书</t>
  </si>
  <si>
    <t>从事工程造价工作2以上</t>
  </si>
  <si>
    <t>财务工作人员</t>
  </si>
  <si>
    <t>会计与审计类、金融学</t>
  </si>
  <si>
    <t>崇左市驮英水库鱼类增殖站</t>
  </si>
  <si>
    <t>环境工程
技术员</t>
  </si>
  <si>
    <t>环境工程</t>
  </si>
  <si>
    <t>从事环境监测管理、评价等工作2年以上</t>
  </si>
  <si>
    <t>水产养殖
技术员</t>
  </si>
  <si>
    <t>水产养殖学</t>
  </si>
  <si>
    <t>水文水资源工程技术员</t>
  </si>
  <si>
    <t>水文水资源工程</t>
  </si>
  <si>
    <t>崇左市文化新闻出版广电局</t>
  </si>
  <si>
    <t>崇左市壮族博物馆</t>
  </si>
  <si>
    <t>考古研究部工作人员</t>
  </si>
  <si>
    <t>考古学、博物馆学、文物与博物馆学、历史学</t>
  </si>
  <si>
    <t>崇左市石景林路西6号532200</t>
  </si>
  <si>
    <t>0771-5966368</t>
  </si>
  <si>
    <t>崇左市交通运输局</t>
  </si>
  <si>
    <t>崇左市公路管理处</t>
  </si>
  <si>
    <t>自收自支</t>
  </si>
  <si>
    <t>工程科技术员</t>
  </si>
  <si>
    <t>硕士研究生以上学位人才可适当放宽年龄要求</t>
  </si>
  <si>
    <t>广西崇左市江州区友谊大道19号崇左市交通运输局410室</t>
  </si>
  <si>
    <t>0771—7843610</t>
  </si>
  <si>
    <t>0771—7837815</t>
  </si>
  <si>
    <t>技术室技术员</t>
  </si>
  <si>
    <t>土木工程</t>
  </si>
  <si>
    <t>崇左市道路运输管理处</t>
  </si>
  <si>
    <t>安全稽查科工作人员</t>
  </si>
  <si>
    <t>交通运输</t>
  </si>
  <si>
    <t>获得工学学士学位</t>
  </si>
  <si>
    <t>法制科工作人员</t>
  </si>
  <si>
    <t>法学</t>
  </si>
  <si>
    <t>获得法学学士学位</t>
  </si>
  <si>
    <t>崇左市港航局</t>
  </si>
  <si>
    <t>航道管理科工作人员</t>
  </si>
  <si>
    <t>港口海岸及治河工程、港口海岸及近海工程、港口航道及治河工程、港口航道与海岸工程、航运管理</t>
  </si>
  <si>
    <t>崇左市交通工程质量监督站</t>
  </si>
  <si>
    <t>水运工程质量监督技术人员</t>
  </si>
  <si>
    <t>港口海岸及治河工程、港口海岸及近海工程、港口航道及治河工程、港口航道与海岸工程</t>
  </si>
  <si>
    <t>崇左市质量技术监督局</t>
  </si>
  <si>
    <t>崇左市计量测试研究所</t>
  </si>
  <si>
    <t>检定员</t>
  </si>
  <si>
    <t xml:space="preserve">1、了解计量法律、法规，熟悉质量方针、目标及相关的检定规程，技术规范和标准要求。从事计量检定、检验检测工作。
</t>
  </si>
  <si>
    <t>电气工程及电子信息系类（自动化）</t>
  </si>
  <si>
    <t>应届毕业生（工作地点在凭祥市）</t>
  </si>
  <si>
    <t>广西崇左市城南区八路，崇左市质量技术监督，陈小飞13768210986</t>
  </si>
  <si>
    <t>07715961682</t>
  </si>
  <si>
    <t>07715961663</t>
  </si>
  <si>
    <t>崇左市体育局</t>
  </si>
  <si>
    <t>崇左市民族体育运动学校</t>
  </si>
  <si>
    <t>跆拳道教练</t>
  </si>
  <si>
    <t>运动训练</t>
  </si>
  <si>
    <t>跆拳道专业</t>
  </si>
  <si>
    <t xml:space="preserve">崇左市江州区城西路49号 </t>
  </si>
  <si>
    <t>0771-7820408</t>
  </si>
  <si>
    <t>崇左市教育局</t>
  </si>
  <si>
    <t>崇左市高级中学</t>
  </si>
  <si>
    <t>会计岗位</t>
  </si>
  <si>
    <t>会计学</t>
  </si>
  <si>
    <t>崇左市太平路106号</t>
  </si>
  <si>
    <t>专业技术人员</t>
  </si>
  <si>
    <t>崇左市人民医院</t>
  </si>
  <si>
    <t>行政工作人员</t>
  </si>
  <si>
    <t>英语、公共事业管理、市场营销、汉语言文学</t>
  </si>
  <si>
    <t>三级综合医院在岗职工，从事行政管理工作满2年及以上。</t>
  </si>
  <si>
    <t>崇左市江州区龙峽山东路6号532200</t>
  </si>
  <si>
    <t>0771-7836669</t>
  </si>
  <si>
    <t>0771-7831569</t>
  </si>
  <si>
    <t>内科医师</t>
  </si>
  <si>
    <t>临床
医学</t>
  </si>
  <si>
    <t>初级（师）及以上</t>
  </si>
  <si>
    <t>三级综合医院在岗职工，有执业医师资格证，注册范围为内科专业。</t>
  </si>
  <si>
    <t>心电图医师</t>
  </si>
  <si>
    <t>临床医学、医学影像</t>
  </si>
  <si>
    <t>二级及以上医院在岗职工，执业范围为医学影像和放射治疗专业，从事心电诊断工作满2年及以上</t>
  </si>
  <si>
    <t>临床护士</t>
  </si>
  <si>
    <t>护理学、护理</t>
  </si>
  <si>
    <t>三级综合医院在岗职工，注册护士，能独立上岗。</t>
  </si>
  <si>
    <t>崇左市卫生计生委</t>
  </si>
  <si>
    <t>崇左市疾病预防控制中心</t>
  </si>
  <si>
    <t>公卫医师</t>
  </si>
  <si>
    <t>预防医学</t>
  </si>
  <si>
    <t>崇左市丽江路3号、532200</t>
  </si>
  <si>
    <t>0771-7837555</t>
  </si>
  <si>
    <t>0771-7824189</t>
  </si>
  <si>
    <t>临床医学</t>
  </si>
  <si>
    <t>公共卫生管理</t>
  </si>
  <si>
    <t>微生物检验科技师</t>
  </si>
  <si>
    <t>医学检验、卫生检验与检疫</t>
  </si>
  <si>
    <t>计算机科学与技术类</t>
  </si>
  <si>
    <t>理化检验科技师</t>
  </si>
  <si>
    <t>分析化学、应用化学</t>
  </si>
  <si>
    <t>文秘类</t>
  </si>
  <si>
    <t>崇左市卫生和计划生育委员会</t>
  </si>
  <si>
    <t>崇左市中医壮医医院</t>
  </si>
  <si>
    <t>中医临床岗位</t>
  </si>
  <si>
    <t>中西医结合</t>
  </si>
  <si>
    <t>无要求</t>
  </si>
  <si>
    <t>具有执业资格</t>
  </si>
  <si>
    <t>二级医院在岗职工</t>
  </si>
  <si>
    <t>崇左市江州区建设路20号、532200</t>
  </si>
  <si>
    <t>针灸推拿学</t>
  </si>
  <si>
    <t>中医骨伤科学</t>
  </si>
  <si>
    <t>崇左市教育局</t>
  </si>
  <si>
    <t>广西民族师范学院附属中学</t>
  </si>
  <si>
    <t>会计</t>
  </si>
  <si>
    <t>会计，会计学，财务管理，财务会计，国际会计，会计电算化，财务电算化，注册会计师，会计与统计核算</t>
  </si>
  <si>
    <t>具有会计从业资格</t>
  </si>
  <si>
    <t>教务干事</t>
  </si>
  <si>
    <t>文秘与办公自动化，文秘教育，计算机信息技术，计算机信息管理，计算机信息应用，计算机管理，计算机应用，文化艺术事业管理</t>
  </si>
  <si>
    <t>崇左市江州区佛子 路14号</t>
  </si>
  <si>
    <t>0771-7928800</t>
  </si>
  <si>
    <t>052</t>
  </si>
  <si>
    <t>053</t>
  </si>
  <si>
    <t>089</t>
  </si>
  <si>
    <t>21</t>
  </si>
  <si>
    <t>工程审计员岗位</t>
  </si>
  <si>
    <t>崇左市审计局</t>
  </si>
  <si>
    <t>崇左市政府性投资审计办公室</t>
  </si>
  <si>
    <t>工程管理工作</t>
  </si>
  <si>
    <t>工程管理</t>
  </si>
  <si>
    <t>2年以上工作经历</t>
  </si>
  <si>
    <t>崇左市德天路10号崇左市审计局办公室532200</t>
  </si>
  <si>
    <t>0771-7968918</t>
  </si>
  <si>
    <t>0771-7968394</t>
  </si>
  <si>
    <t>全额拨款</t>
  </si>
  <si>
    <t>崇左市绩效考评领导小组办公室</t>
  </si>
  <si>
    <t>崇左市绩效评估中心</t>
  </si>
  <si>
    <t>绩效评估中心管理人员</t>
  </si>
  <si>
    <t>统计学、会计学</t>
  </si>
  <si>
    <t>崇左市会议中心二楼（532200）</t>
  </si>
  <si>
    <t>综合科干部</t>
  </si>
  <si>
    <t>综合管理</t>
  </si>
  <si>
    <t>汉语言文学</t>
  </si>
  <si>
    <t>2年以上工作经历</t>
  </si>
  <si>
    <t>单位财务管理</t>
  </si>
  <si>
    <t>会计</t>
  </si>
  <si>
    <t>基层医疗机构工作2年以上</t>
  </si>
  <si>
    <t>主管部门</t>
  </si>
  <si>
    <t>职称或职业资格</t>
  </si>
  <si>
    <t>崇左市国土资源局</t>
  </si>
  <si>
    <t>崇左市国土资源信息中心</t>
  </si>
  <si>
    <t>国土资源信息技术人员</t>
  </si>
  <si>
    <t>自动化、地理信息系统、信息与计算科学</t>
  </si>
  <si>
    <t>否</t>
  </si>
  <si>
    <t>崇左市友谊大道28号</t>
  </si>
  <si>
    <t>0771-7831162</t>
  </si>
  <si>
    <t>0771-7836112</t>
  </si>
  <si>
    <t>管理人员</t>
  </si>
  <si>
    <t>7834657
2706769</t>
  </si>
  <si>
    <t>崇左市江州区新城路1号行政中心政府区203室</t>
  </si>
  <si>
    <t>崇左市江州区新城路1号行政中心政府区204室</t>
  </si>
  <si>
    <t>崇左市山秀路53号</t>
  </si>
  <si>
    <t>0771—7843610</t>
  </si>
  <si>
    <t>0771—7837815</t>
  </si>
  <si>
    <t>0771-7836669</t>
  </si>
  <si>
    <t>0771-7831569</t>
  </si>
  <si>
    <t>崇左市花山路221号，市防汛大楼102室</t>
  </si>
  <si>
    <t>广西崇左市江州区友谊大道19号崇左市交通运输局410室</t>
  </si>
  <si>
    <t>崇左市江州区龙峽山东路6号532200</t>
  </si>
  <si>
    <t>崇左市丽江路3号、532200</t>
  </si>
  <si>
    <t>0771-7837555</t>
  </si>
  <si>
    <t>0771-7824189</t>
  </si>
  <si>
    <t>崇左市江州区建设路20号、532200</t>
  </si>
  <si>
    <t>0771-7830054</t>
  </si>
  <si>
    <t>崇左市江州区江州镇江州东街359号</t>
  </si>
  <si>
    <t>定向招聘随军家属</t>
  </si>
  <si>
    <t>岗位序号</t>
  </si>
  <si>
    <t>主管部门</t>
  </si>
  <si>
    <t>单位性质</t>
  </si>
  <si>
    <t>专业</t>
  </si>
  <si>
    <t>是否定向招聘服务基层项目人员</t>
  </si>
  <si>
    <t>电气工程技术员</t>
  </si>
  <si>
    <t>给排水工程技术员</t>
  </si>
  <si>
    <t>管理人员</t>
  </si>
  <si>
    <r>
      <t>003</t>
    </r>
  </si>
  <si>
    <t>0771-7823382</t>
  </si>
  <si>
    <t>财务人员</t>
  </si>
  <si>
    <r>
      <t>004</t>
    </r>
  </si>
  <si>
    <t>18-45周岁</t>
  </si>
  <si>
    <t>城市管理执法员</t>
  </si>
  <si>
    <r>
      <t>005</t>
    </r>
  </si>
  <si>
    <t>办公室文秘</t>
  </si>
  <si>
    <r>
      <t>006</t>
    </r>
  </si>
  <si>
    <t>中国汉语言文学及文秘类</t>
  </si>
  <si>
    <t>编审员</t>
  </si>
  <si>
    <r>
      <t>007</t>
    </r>
  </si>
  <si>
    <t>会计与审计类</t>
  </si>
  <si>
    <r>
      <t>008</t>
    </r>
  </si>
  <si>
    <t>教师</t>
  </si>
  <si>
    <r>
      <t>009</t>
    </r>
  </si>
  <si>
    <t xml:space="preserve">教师资格证
</t>
  </si>
  <si>
    <t>项目工作人员</t>
  </si>
  <si>
    <r>
      <t>010</t>
    </r>
  </si>
  <si>
    <r>
      <t>011</t>
    </r>
  </si>
  <si>
    <r>
      <t>012</t>
    </r>
  </si>
  <si>
    <r>
      <t>013</t>
    </r>
  </si>
  <si>
    <t>技术人员</t>
  </si>
  <si>
    <r>
      <t>014</t>
    </r>
  </si>
  <si>
    <r>
      <t>015</t>
    </r>
  </si>
  <si>
    <r>
      <t>016</t>
    </r>
  </si>
  <si>
    <t>不限专业</t>
  </si>
  <si>
    <r>
      <t>017</t>
    </r>
  </si>
  <si>
    <t>崇左市江州区建设路2号
532200</t>
  </si>
  <si>
    <t>0771-7820827</t>
  </si>
  <si>
    <r>
      <t>018</t>
    </r>
  </si>
  <si>
    <r>
      <t>019</t>
    </r>
  </si>
  <si>
    <r>
      <t>020</t>
    </r>
  </si>
  <si>
    <r>
      <t>021</t>
    </r>
  </si>
  <si>
    <t>水利类</t>
  </si>
  <si>
    <r>
      <t>022</t>
    </r>
  </si>
  <si>
    <t>两年以上工作经历</t>
  </si>
  <si>
    <t>0771-7820518</t>
  </si>
  <si>
    <r>
      <t>023</t>
    </r>
  </si>
  <si>
    <t>崇左市江州区新民路22号
532200</t>
  </si>
  <si>
    <t>技术人员</t>
  </si>
  <si>
    <r>
      <t>024</t>
    </r>
  </si>
  <si>
    <t>水利类</t>
  </si>
  <si>
    <t>0771-7830585</t>
  </si>
  <si>
    <r>
      <t>025</t>
    </r>
  </si>
  <si>
    <r>
      <t>026</t>
    </r>
  </si>
  <si>
    <r>
      <t>027</t>
    </r>
  </si>
  <si>
    <r>
      <t>028</t>
    </r>
  </si>
  <si>
    <r>
      <t>029</t>
    </r>
  </si>
  <si>
    <t>工作人员</t>
  </si>
  <si>
    <r>
      <t>030</t>
    </r>
  </si>
  <si>
    <t>0771-7820186</t>
  </si>
  <si>
    <r>
      <t>031</t>
    </r>
  </si>
  <si>
    <t>林下经济技术员</t>
  </si>
  <si>
    <r>
      <t>032</t>
    </r>
  </si>
  <si>
    <r>
      <t>033</t>
    </r>
  </si>
  <si>
    <r>
      <t>034</t>
    </r>
  </si>
  <si>
    <r>
      <t>035</t>
    </r>
  </si>
  <si>
    <t>动物与水产类</t>
  </si>
  <si>
    <t>中专以上</t>
  </si>
  <si>
    <r>
      <t>036</t>
    </r>
  </si>
  <si>
    <r>
      <t>037</t>
    </r>
  </si>
  <si>
    <t>江州区水产畜牧兽医局
532200</t>
  </si>
  <si>
    <t>0771-7836161</t>
  </si>
  <si>
    <r>
      <t>038</t>
    </r>
  </si>
  <si>
    <r>
      <t>039</t>
    </r>
  </si>
  <si>
    <r>
      <t>040</t>
    </r>
  </si>
  <si>
    <t>0771-7835898</t>
  </si>
  <si>
    <t>会计人员</t>
  </si>
  <si>
    <r>
      <t>041</t>
    </r>
  </si>
  <si>
    <r>
      <t>042</t>
    </r>
  </si>
  <si>
    <t>中国汉语言文学及文秘类</t>
  </si>
  <si>
    <t>江州区农业局
532200</t>
  </si>
  <si>
    <t>0771-7828272</t>
  </si>
  <si>
    <r>
      <t>043</t>
    </r>
  </si>
  <si>
    <r>
      <t>044</t>
    </r>
  </si>
  <si>
    <r>
      <t>045</t>
    </r>
  </si>
  <si>
    <r>
      <t>046</t>
    </r>
  </si>
  <si>
    <r>
      <t>047</t>
    </r>
  </si>
  <si>
    <r>
      <t>048</t>
    </r>
  </si>
  <si>
    <r>
      <t>049</t>
    </r>
  </si>
  <si>
    <r>
      <t>050</t>
    </r>
  </si>
  <si>
    <r>
      <t>051</t>
    </r>
  </si>
  <si>
    <t>执法人员</t>
  </si>
  <si>
    <r>
      <t>052</t>
    </r>
  </si>
  <si>
    <t>招商部工作人员</t>
  </si>
  <si>
    <r>
      <t>053</t>
    </r>
  </si>
  <si>
    <t>工程部工作人员</t>
  </si>
  <si>
    <r>
      <t>054</t>
    </r>
  </si>
  <si>
    <t>土建类</t>
  </si>
  <si>
    <t>计划财务部工作人员</t>
  </si>
  <si>
    <r>
      <t>055</t>
    </r>
  </si>
  <si>
    <t>崇左市江州区江南路193号
532200</t>
  </si>
  <si>
    <r>
      <t>056</t>
    </r>
  </si>
  <si>
    <t>办公室人员一</t>
  </si>
  <si>
    <r>
      <t>057</t>
    </r>
  </si>
  <si>
    <t>办公室人员二</t>
  </si>
  <si>
    <r>
      <t>058</t>
    </r>
  </si>
  <si>
    <t>文体管理员</t>
  </si>
  <si>
    <r>
      <t>059</t>
    </r>
  </si>
  <si>
    <t>艺术类</t>
  </si>
  <si>
    <t>0771-7961005</t>
  </si>
  <si>
    <t>社保管理员</t>
  </si>
  <si>
    <r>
      <t>060</t>
    </r>
  </si>
  <si>
    <t>甘蔗技术员</t>
  </si>
  <si>
    <r>
      <t>061</t>
    </r>
  </si>
  <si>
    <r>
      <t>062</t>
    </r>
  </si>
  <si>
    <r>
      <t>063</t>
    </r>
  </si>
  <si>
    <r>
      <t>064</t>
    </r>
  </si>
  <si>
    <r>
      <t>0771-7830127</t>
    </r>
  </si>
  <si>
    <t>工作人员</t>
  </si>
  <si>
    <r>
      <t>065</t>
    </r>
  </si>
  <si>
    <r>
      <t>066</t>
    </r>
  </si>
  <si>
    <t>会计与审计类</t>
  </si>
  <si>
    <r>
      <t>067</t>
    </r>
  </si>
  <si>
    <t>城建执法人员</t>
  </si>
  <si>
    <r>
      <t>068</t>
    </r>
  </si>
  <si>
    <r>
      <t>069</t>
    </r>
  </si>
  <si>
    <r>
      <t>070</t>
    </r>
  </si>
  <si>
    <t>妇检医生</t>
  </si>
  <si>
    <r>
      <t>071</t>
    </r>
  </si>
  <si>
    <r>
      <t>072</t>
    </r>
  </si>
  <si>
    <r>
      <t>073</t>
    </r>
  </si>
  <si>
    <r>
      <t>074</t>
    </r>
  </si>
  <si>
    <r>
      <t>075</t>
    </r>
  </si>
  <si>
    <t>0771-7940058</t>
  </si>
  <si>
    <t>0771-7940068</t>
  </si>
  <si>
    <r>
      <t>076</t>
    </r>
  </si>
  <si>
    <r>
      <t>077</t>
    </r>
  </si>
  <si>
    <t>土建类</t>
  </si>
  <si>
    <r>
      <t>078</t>
    </r>
  </si>
  <si>
    <r>
      <t>079</t>
    </r>
  </si>
  <si>
    <t>法学、会计与审计类</t>
  </si>
  <si>
    <r>
      <t>080</t>
    </r>
  </si>
  <si>
    <r>
      <t>0771-7930001</t>
    </r>
  </si>
  <si>
    <r>
      <t>0771-7930048</t>
    </r>
  </si>
  <si>
    <r>
      <t>081</t>
    </r>
  </si>
  <si>
    <t>林学和林业工程类</t>
  </si>
  <si>
    <t>计生专干</t>
  </si>
  <si>
    <r>
      <t>082</t>
    </r>
  </si>
  <si>
    <t>环保助理</t>
  </si>
  <si>
    <r>
      <t>083</t>
    </r>
  </si>
  <si>
    <t>城建助理</t>
  </si>
  <si>
    <r>
      <t>084</t>
    </r>
  </si>
  <si>
    <r>
      <t>085</t>
    </r>
  </si>
  <si>
    <r>
      <t>086</t>
    </r>
  </si>
  <si>
    <r>
      <t>087</t>
    </r>
  </si>
  <si>
    <r>
      <t>088</t>
    </r>
  </si>
  <si>
    <r>
      <t>089</t>
    </r>
  </si>
  <si>
    <r>
      <t>090</t>
    </r>
  </si>
  <si>
    <r>
      <t>091</t>
    </r>
  </si>
  <si>
    <r>
      <t>092</t>
    </r>
  </si>
  <si>
    <r>
      <t>093</t>
    </r>
  </si>
  <si>
    <t>统计员</t>
  </si>
  <si>
    <r>
      <t>094</t>
    </r>
  </si>
  <si>
    <r>
      <t>096</t>
    </r>
  </si>
  <si>
    <r>
      <t>097</t>
    </r>
  </si>
  <si>
    <r>
      <t>098</t>
    </r>
  </si>
  <si>
    <r>
      <t>099</t>
    </r>
  </si>
  <si>
    <r>
      <t>100</t>
    </r>
  </si>
  <si>
    <r>
      <t>101</t>
    </r>
  </si>
  <si>
    <r>
      <t>102</t>
    </r>
  </si>
  <si>
    <t>0771-7820318</t>
  </si>
  <si>
    <r>
      <t>103</t>
    </r>
  </si>
  <si>
    <r>
      <t>0771-7831140</t>
    </r>
  </si>
  <si>
    <r>
      <t>104</t>
    </r>
  </si>
  <si>
    <r>
      <t>105</t>
    </r>
  </si>
  <si>
    <r>
      <t>106</t>
    </r>
  </si>
  <si>
    <r>
      <t>107</t>
    </r>
  </si>
  <si>
    <r>
      <t>108</t>
    </r>
  </si>
  <si>
    <t>109</t>
  </si>
  <si>
    <t>附件</t>
  </si>
  <si>
    <t>2017年大新县公开招聘事业单位工作人员岗位表（笔试）</t>
  </si>
  <si>
    <t>岗位序号</t>
  </si>
  <si>
    <t>主管部门</t>
  </si>
  <si>
    <t>招聘单位</t>
  </si>
  <si>
    <t>单位性质</t>
  </si>
  <si>
    <t>岗位编码</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</si>
  <si>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</si>
  <si>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</si>
  <si>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</si>
  <si>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</si>
  <si>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</si>
  <si>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</si>
  <si>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</si>
  <si>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</si>
  <si>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</si>
  <si>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</si>
  <si>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</si>
  <si>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</si>
  <si>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</si>
  <si>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合计</t>
  </si>
  <si>
    <t>大新县财政局</t>
  </si>
  <si>
    <t>大新县乡财县管会计核算中心</t>
  </si>
  <si>
    <t>一经聘用，在聘用单位服务3年以上</t>
  </si>
  <si>
    <t>大新县人力资源和社会保障局532300</t>
  </si>
  <si>
    <t>0771-3632958</t>
  </si>
  <si>
    <t>会计员</t>
  </si>
  <si>
    <t>持有会计从业资格证书</t>
  </si>
  <si>
    <t>大新县文化体育新闻出版广电局</t>
  </si>
  <si>
    <t>大新县广播站</t>
  </si>
  <si>
    <t>技术员</t>
  </si>
  <si>
    <t>003</t>
  </si>
  <si>
    <t>汉语言文学、秘书学、汉语言、语言学、中国语言文化、应用语言学、中文应用、中国文学、中文应用、中国语言文学、汉语言文学与文化传播、文秘、文秘学、汉语</t>
  </si>
  <si>
    <t>广播电视技术、摄影摄像技术、影视多媒体技术、影视广告、新闻采编与制作、电视节目制作、新闻与传播、新闻学与大众传播、信息传播与策划、数字传媒艺术、电视摄影、剪辑</t>
  </si>
  <si>
    <t>具有一年以上基层工作经历</t>
  </si>
  <si>
    <t>大新县文化馆</t>
  </si>
  <si>
    <t>中专或高中以上</t>
  </si>
  <si>
    <t>大新县边境贸易管理办公室</t>
  </si>
  <si>
    <t>大新县边贸服务所</t>
  </si>
  <si>
    <t>越南语、应用越南语</t>
  </si>
  <si>
    <t>广西恩城国家级自然保护区管理局</t>
  </si>
  <si>
    <t>林学和林业工程类、野生动物与自然区管理、森林保护</t>
  </si>
  <si>
    <t>生源地或户籍为广西崇左，长期从事野外工作，适合男性</t>
  </si>
  <si>
    <t>广西大新黑水河国家湿地公园管理局</t>
  </si>
  <si>
    <t>大新县节能监察大队</t>
  </si>
  <si>
    <t>中国人民解放军广西大新县人民武装部</t>
  </si>
  <si>
    <t>广西大新县人民武装部民兵训练基地</t>
  </si>
  <si>
    <t>大新县交通运输局</t>
  </si>
  <si>
    <t>大新县道路运输管理所</t>
  </si>
  <si>
    <t>交通运输类</t>
  </si>
  <si>
    <t>大新县教育局</t>
  </si>
  <si>
    <t>大新县民族高级中学</t>
  </si>
  <si>
    <t>大新县桃城第二小学</t>
  </si>
  <si>
    <t>大新县职业技术学校</t>
  </si>
  <si>
    <t>大新县桃城第一中学</t>
  </si>
  <si>
    <t>大新县卫生和计划生育局</t>
  </si>
  <si>
    <t>大新县皮肤性病防治站</t>
  </si>
  <si>
    <t>具有药士资格证以上</t>
  </si>
  <si>
    <t>大新县人民医院</t>
  </si>
  <si>
    <t>内科学、临床医学</t>
  </si>
  <si>
    <t>18-35周岁，主治医师、硕士研究生及以上学位人才可放宽到40岁以下。</t>
  </si>
  <si>
    <t>全日制普通高校毕业生，注册内科学、重症医学执业或已通过执业医师资格试，一年以上临床工作经历,一经聘用，在聘用单位服务不少于3年。</t>
  </si>
  <si>
    <t>外科学、眼科学、耳鼻咽喉科学、麻醉学、临床医学</t>
  </si>
  <si>
    <t>妇产科学、临床医学</t>
  </si>
  <si>
    <t>全日制普通高校毕业生，注册妇产科学执业或通过执业医师资格考试，一年以上临床工作经历，,一经聘用，在聘用单位服务不少于3年。</t>
  </si>
  <si>
    <t>儿科医学、儿科学、临床医学</t>
  </si>
  <si>
    <t>全日制普通高校毕业生，取得学士学位，注册儿科学执业或已通过执业医师资格考试，一年以上临床工作经历，一经聘用，在聘用单位服务不少于3年。</t>
  </si>
  <si>
    <t>大新县中医医院</t>
  </si>
  <si>
    <t>中医学、中医五官科学、中医耳鼻咽喉科学</t>
  </si>
  <si>
    <t>全日制学历，具有执业医师及以上资格或已通过执业医师考试，一经聘用，在聘用单位服务不少于3年。</t>
  </si>
  <si>
    <t>中医学类</t>
  </si>
  <si>
    <t xml:space="preserve"> </t>
  </si>
  <si>
    <t>中医学类、中西医结合</t>
  </si>
  <si>
    <r>
      <rPr>
        <sz val="9"/>
        <rFont val="宋体"/>
        <family val="0"/>
      </rPr>
      <t>主管</t>
    </r>
    <r>
      <rPr>
        <sz val="9"/>
        <color indexed="10"/>
        <rFont val="宋体"/>
        <family val="0"/>
      </rPr>
      <t>部门</t>
    </r>
  </si>
  <si>
    <t>招聘岗 位名称</t>
  </si>
  <si>
    <t>招聘岗位代码</t>
  </si>
  <si>
    <t>岗位类别</t>
  </si>
  <si>
    <t>招考范围</t>
  </si>
  <si>
    <t>联系地址及邮编</t>
  </si>
  <si>
    <t>全区</t>
  </si>
  <si>
    <t>精神卫生医师</t>
  </si>
  <si>
    <t>已通过执业医师资格考试（含尚未注册者）</t>
  </si>
  <si>
    <t>医学检验技术</t>
  </si>
  <si>
    <t>医学检验技术、卫生检验与检疫技术</t>
  </si>
  <si>
    <t>宁明县城中镇福仁街112号532500</t>
  </si>
  <si>
    <t>临床医学、预防医学、营养与食品卫生、卫生信息管理</t>
  </si>
  <si>
    <t>宁明县计划生育协会</t>
  </si>
  <si>
    <t>财务管理、会计、会计与统计核算</t>
  </si>
  <si>
    <t>专科以上含专科</t>
  </si>
  <si>
    <t>具有会计从业资格证</t>
  </si>
  <si>
    <t>宁明县计划生育协会532500</t>
  </si>
  <si>
    <t>保管员</t>
  </si>
  <si>
    <t>宁明县发展和改革局</t>
  </si>
  <si>
    <t>宁明县项目投资服务中心</t>
  </si>
  <si>
    <t>工作人员1</t>
  </si>
  <si>
    <t>本科</t>
  </si>
  <si>
    <t>具有两年以上工作经历</t>
  </si>
  <si>
    <t>广西崇左市宁明县城中镇政府大院内发展和改革局532500</t>
  </si>
  <si>
    <t>工作人员2</t>
  </si>
  <si>
    <t>信息管理与信息系统、管理科学</t>
  </si>
  <si>
    <t>工作人员3</t>
  </si>
  <si>
    <t>国际商务、项目管理</t>
  </si>
  <si>
    <t>专科</t>
  </si>
  <si>
    <t>宁明县动物疫病预防控制中心</t>
  </si>
  <si>
    <t>兽医管理员</t>
  </si>
  <si>
    <t>动物医学、动物科学、畜牧兽医</t>
  </si>
  <si>
    <t>全日制专科以上含专科</t>
  </si>
  <si>
    <t>宁明县南华街120号532500</t>
  </si>
  <si>
    <t>宁明县畜牧品改站</t>
  </si>
  <si>
    <t>畜牧兽医技术员</t>
  </si>
  <si>
    <t>畜牧兽医，畜牧，饲料与动物营养，兽医</t>
  </si>
  <si>
    <t>宁明县兴宁大道东宁明县水产畜牧兽医局532500</t>
  </si>
  <si>
    <t>13397805307</t>
  </si>
  <si>
    <t>宁明县爱店镇水产畜牧兽医站</t>
  </si>
  <si>
    <t>动物医学、畜牧兽医、动物科学、兽医、中兽医、动物防疫与检疫</t>
  </si>
  <si>
    <t>全日制中专以上含中专</t>
  </si>
  <si>
    <t>宁明县爱店镇和平大道532513</t>
  </si>
  <si>
    <t>8621222</t>
  </si>
  <si>
    <t>宁明县板棍乡水产畜牧兽医站</t>
  </si>
  <si>
    <t>板棍乡板棍街532506</t>
  </si>
  <si>
    <t>13878735148</t>
  </si>
  <si>
    <t>宁明县北江乡水产畜牧兽医站</t>
  </si>
  <si>
    <t>宁明县北江乡北江街532504</t>
  </si>
  <si>
    <t>宁明县东安乡水产畜牧兽医站</t>
  </si>
  <si>
    <t>宁明县东安乡东安街532503</t>
  </si>
  <si>
    <t>宁明县那堪镇水产畜牧兽医站</t>
  </si>
  <si>
    <t>畜牧兽医、畜牧、兽医、动物医学、动物科学与技术、动物防疫与检疫</t>
  </si>
  <si>
    <t>宁明县水产畜牧兽医局532500</t>
  </si>
  <si>
    <t>宁明县城中镇水产畜牧兽医站</t>
  </si>
  <si>
    <t>宁明县城中镇明阳街街尾532500</t>
  </si>
  <si>
    <t>宁明县亭亮镇水产畜牧兽医站</t>
  </si>
  <si>
    <t>13457867612</t>
  </si>
  <si>
    <t>宁明县桐棉镇水产畜牧兽医站</t>
  </si>
  <si>
    <t>动物防疫与检疫、动物医学、畜牧兽医、动物科学与技术、动物科学</t>
  </si>
  <si>
    <t>宁明县桐棉镇桥东路532511</t>
  </si>
  <si>
    <t>13737186169</t>
  </si>
  <si>
    <t>宁明县峙浪乡水产畜牧兽医站</t>
  </si>
  <si>
    <t>宁明县峙浪乡峙浪街532508</t>
  </si>
  <si>
    <t>宁明县县工业和信息化局</t>
  </si>
  <si>
    <t>宁明县节能监察大队</t>
  </si>
  <si>
    <t>宁明县节能监察大队532500</t>
  </si>
  <si>
    <t>8620845</t>
  </si>
  <si>
    <t>宁明县教育局</t>
  </si>
  <si>
    <t>宁明县宁明中学</t>
  </si>
  <si>
    <t>会计、财务管理、财务信息管理、会计与统计核算</t>
  </si>
  <si>
    <t>宁明县城中兴宁大道中150号532500</t>
  </si>
  <si>
    <t>8621441</t>
  </si>
  <si>
    <t>宁明县民政局</t>
  </si>
  <si>
    <t>宁明县低收入居民家庭经济状况核对中心</t>
  </si>
  <si>
    <t>财务管理、财务信息管理、会计、会计学、会计电算化、会计与统计核算、财务会计、财务电算化</t>
  </si>
  <si>
    <t>宁明县城中镇江滨北路60号532500</t>
  </si>
  <si>
    <t>8620726</t>
  </si>
  <si>
    <t>宁明县流浪乞讨人员救助站</t>
  </si>
  <si>
    <t>救助员</t>
  </si>
  <si>
    <t>崇左市</t>
  </si>
  <si>
    <t>宁明县农业局</t>
  </si>
  <si>
    <t>宁明县农产品质量安全监督管理站</t>
  </si>
  <si>
    <t>农产品检测工作人员</t>
  </si>
  <si>
    <t>宁明县农业局532500</t>
  </si>
  <si>
    <t>宁明县土壤肥料工作站</t>
  </si>
  <si>
    <t>土壤肥料技术员</t>
  </si>
  <si>
    <t>农业资源与环境、土壤学、土壤与农业化学、农学、植物保护、园艺</t>
  </si>
  <si>
    <t>宁明县植保植检站</t>
  </si>
  <si>
    <t>植保植检技术员</t>
  </si>
  <si>
    <t>农学、植物科学与技术、蔬菜、土壤与农业化学、作物生产技术、园艺技术</t>
  </si>
  <si>
    <t>宁明县种子管理站</t>
  </si>
  <si>
    <t>种子检测技术员</t>
  </si>
  <si>
    <t>宁明县残疾人联合会</t>
  </si>
  <si>
    <t>宁明县残疾人就业服务中心</t>
  </si>
  <si>
    <t>信息管理员</t>
  </si>
  <si>
    <t>计算机网络技术</t>
  </si>
  <si>
    <t>具有两年以上基层工作经历</t>
  </si>
  <si>
    <t>宁明县城南开发区532500</t>
  </si>
  <si>
    <t>宁明县残联康复指导站</t>
  </si>
  <si>
    <t>康复员</t>
  </si>
  <si>
    <t>针灸推拿、针灸推拿学、中西医结合、康复治疗技术、康复治疗学</t>
  </si>
  <si>
    <t>宁明县花山岩画管理局</t>
  </si>
  <si>
    <t>旅游景区规划与管理员</t>
  </si>
  <si>
    <t>旅游管理，景区开发与管理，历史文化旅游，企业资源计划管理，休闲服务与管理，电子商务</t>
  </si>
  <si>
    <t>长期在景区作业，工作难度大，较适合男性</t>
  </si>
  <si>
    <t>宁明县政府大院532500</t>
  </si>
  <si>
    <t>综合管理员</t>
  </si>
  <si>
    <t>宁明县旅游发展局</t>
  </si>
  <si>
    <t>宁明县旅游执法大队</t>
  </si>
  <si>
    <t>旅游执法工作人员</t>
  </si>
  <si>
    <t>法学、法律、法律文秘</t>
  </si>
  <si>
    <t>全国</t>
  </si>
  <si>
    <t>宁明县城中镇江滨北路68号532500</t>
  </si>
  <si>
    <t>旅游管理工作人员</t>
  </si>
  <si>
    <t>汉语言文学、新闻学、新闻采编与制作、应用越南语、文秘</t>
  </si>
  <si>
    <t>旅游质监所工作人员</t>
  </si>
  <si>
    <t>旅游管理、市场营销、工程管理、土木工程、涉外旅游、景区开发与管理、导游服务</t>
  </si>
  <si>
    <t>宁明县审计局</t>
  </si>
  <si>
    <t xml:space="preserve">宁明县政府投资审计中心 </t>
  </si>
  <si>
    <t>审计员</t>
  </si>
  <si>
    <t>工程造价</t>
  </si>
  <si>
    <t>宁明县审计局532500</t>
  </si>
  <si>
    <t>宁明县绩效考核领导小组办公室</t>
  </si>
  <si>
    <t>宁明县绩效评估中心</t>
  </si>
  <si>
    <t>绩效评估管理员1</t>
  </si>
  <si>
    <t>全日制本科</t>
  </si>
  <si>
    <t>宁明县政府大院花山宾馆明江楼一楼532500</t>
  </si>
  <si>
    <t>绩效评估管理员2</t>
  </si>
  <si>
    <t>宁明县财政局</t>
  </si>
  <si>
    <t>宁明县财政信息管理办公室</t>
  </si>
  <si>
    <t>信息管理员1</t>
  </si>
  <si>
    <t>汉语言文学，语言学，汉语言文学与文化传播，新闻学</t>
  </si>
  <si>
    <t>广西宁明县城中镇南华街210号532500</t>
  </si>
  <si>
    <t>信息管理员2</t>
  </si>
  <si>
    <t>计算机信息管理，计算机电子工程，应用电子技术，信息工程</t>
  </si>
  <si>
    <t>宁明县文化体育新闻出版广电局</t>
  </si>
  <si>
    <t>宁明县广播站</t>
  </si>
  <si>
    <t>助理记者</t>
  </si>
  <si>
    <t>新闻学、广播电视新闻学、传播学、广播电视学、新闻传播学、网络与新媒体</t>
  </si>
  <si>
    <t>宁明县江滨北路68号532500</t>
  </si>
  <si>
    <t>宁明县电视转播台</t>
  </si>
  <si>
    <t>广播电视新闻学、广播电视学、广播电视技术、影视多媒体技术、影视广告、新闻采编与制作</t>
  </si>
  <si>
    <t>宁明县文物管理所</t>
  </si>
  <si>
    <t>助理馆员</t>
  </si>
  <si>
    <t>考古学、历史学</t>
  </si>
  <si>
    <t>宁明县花山文化传承和保护中心</t>
  </si>
  <si>
    <t>舞蹈编导</t>
  </si>
  <si>
    <t>宁明县水利局</t>
  </si>
  <si>
    <t>宁明县派连水管所</t>
  </si>
  <si>
    <t>水利技术员</t>
  </si>
  <si>
    <t>宁明县寨安乡532500</t>
  </si>
  <si>
    <t>宁明县海渊水管所</t>
  </si>
  <si>
    <t>宁明县海渊镇532500</t>
  </si>
  <si>
    <t>宁明县安农水库管理所</t>
  </si>
  <si>
    <t>宁明县亭亮乡532500</t>
  </si>
  <si>
    <t>宁明县北江乡人民政府</t>
  </si>
  <si>
    <t>宁明县北江乡国土规划环保安监所</t>
  </si>
  <si>
    <t>国土安监所技术员</t>
  </si>
  <si>
    <t>环境保护技术，环境工程，工业环保与安全技术，资源环境与城乡规划管理、环境规划与管理、环境监察</t>
  </si>
  <si>
    <t>北江乡北江新街7号532506</t>
  </si>
  <si>
    <t>国土安监所管理员</t>
  </si>
  <si>
    <t>计生站管理员</t>
  </si>
  <si>
    <t>宁明县北江乡农机服务站</t>
  </si>
  <si>
    <t>农机技术员</t>
  </si>
  <si>
    <t>农业机械应用技术、机电设备维修与管理、机电一体化技术、机电技术应用</t>
  </si>
  <si>
    <t>宁明县北江乡林业站</t>
  </si>
  <si>
    <t>林业管理员</t>
  </si>
  <si>
    <t>宁明县北江乡社保保障服务中心</t>
  </si>
  <si>
    <t>社保中心管理员</t>
  </si>
  <si>
    <t>宁明县北江乡水利站</t>
  </si>
  <si>
    <t>水利站技术员</t>
  </si>
  <si>
    <t>农业水利技术、工业与民用建筑工程、水利工程、工程管理、水利水电建筑工程</t>
  </si>
  <si>
    <t>宁明县桐棉镇国土规划环保安监所</t>
  </si>
  <si>
    <t>国土勘测工作人员</t>
  </si>
  <si>
    <t>国土资源管理、测绘与地质工程技术、建筑工程技术、测绘与工程技术</t>
  </si>
  <si>
    <t>桐棉镇桥西路2号532511</t>
  </si>
  <si>
    <t>计生统计员</t>
  </si>
  <si>
    <t>统计学、统计与概算、应用统计学</t>
  </si>
  <si>
    <t>宁明县桐棉镇社会保障服务中心</t>
  </si>
  <si>
    <t>劳动保障工作人员</t>
  </si>
  <si>
    <t>宁明县桐棉镇林业站</t>
  </si>
  <si>
    <t>宁明县桐棉镇农机服务站</t>
  </si>
  <si>
    <t>农机管理人员</t>
  </si>
  <si>
    <t>宁明县桐棉镇农业技术推广站</t>
  </si>
  <si>
    <t>农业技术员</t>
  </si>
  <si>
    <t xml:space="preserve">农产品质量检测、农业技术与管理、作物生产技术
</t>
  </si>
  <si>
    <t>18-36周岁</t>
  </si>
  <si>
    <t>宁明县爱店镇人民政府</t>
  </si>
  <si>
    <t>宁明县爱店镇国土规划环保安监所</t>
  </si>
  <si>
    <t>规划建设员1</t>
  </si>
  <si>
    <t>建筑设计技术、建筑工程技术、城市管理与监察、建筑工程施工与管理</t>
  </si>
  <si>
    <t>宁明县爱店镇政府大院532513</t>
  </si>
  <si>
    <t>规划建设员2</t>
  </si>
  <si>
    <t>计生专技工作人员</t>
  </si>
  <si>
    <t>临床医学、助产、护理、医学营养</t>
  </si>
  <si>
    <t>较适合女性</t>
  </si>
  <si>
    <t>宁明县爱店镇政府大院532514</t>
  </si>
  <si>
    <t>宁明县爱店镇社会保障服务中心</t>
  </si>
  <si>
    <t>财务管理、会计、会计电算化、会计与审计</t>
  </si>
  <si>
    <t>宁明县亭亮镇人民政府</t>
  </si>
  <si>
    <t>亭亮镇农业技术推广站</t>
  </si>
  <si>
    <t>农业工程类、农业经济管理类</t>
  </si>
  <si>
    <t>宁明县亭亮镇人民政府大院532502</t>
  </si>
  <si>
    <t>8685031</t>
  </si>
  <si>
    <t>亭亮镇水利站</t>
  </si>
  <si>
    <t>亭亮镇社会保障服务中心</t>
  </si>
  <si>
    <t>亭亮镇国土规划环保安监所</t>
  </si>
  <si>
    <t>安全生产管理员</t>
  </si>
  <si>
    <t>规划专员</t>
  </si>
  <si>
    <t>统计学类、测绘科学与技术类</t>
  </si>
  <si>
    <t>亭亮镇农机服务站</t>
  </si>
  <si>
    <t>农业工程类，机械设计与制造类</t>
  </si>
  <si>
    <t>宁明县板棍乡人民政府</t>
  </si>
  <si>
    <t>计生政策法规宣传员</t>
  </si>
  <si>
    <t>宁明县板棍乡人民政府大院532506</t>
  </si>
  <si>
    <t>计生网络管理员</t>
  </si>
  <si>
    <t>板棍乡国土规划环保安监所</t>
  </si>
  <si>
    <t>国土所管理员</t>
  </si>
  <si>
    <t>国土所环境保护技术员</t>
  </si>
  <si>
    <t>环境科学类</t>
  </si>
  <si>
    <t>板棍乡林业站</t>
  </si>
  <si>
    <t>林业资源开发管理员</t>
  </si>
  <si>
    <t>林学、林业技术、森林资源保护、森林保护、 森林工程、森林生态旅游</t>
  </si>
  <si>
    <t>板棍乡农机服务站</t>
  </si>
  <si>
    <t>农机技术推广员</t>
  </si>
  <si>
    <t>农业工程类、农业机械应用技术、机电设备维修与管理、机电一体化技术、机电技术应用</t>
  </si>
  <si>
    <t>板棍乡农业技术推广站</t>
  </si>
  <si>
    <t>农业生产技术员</t>
  </si>
  <si>
    <t>植物生产及技术类、农业经济管理、农业推广、农业技术与管理、农业工程</t>
  </si>
  <si>
    <t>板棍乡社会保障服务中心</t>
  </si>
  <si>
    <t>社保所业务员</t>
  </si>
  <si>
    <t>宁明县那楠乡人民政府</t>
  </si>
  <si>
    <t>那楠乡国土规划环保安监所</t>
  </si>
  <si>
    <t>国土所综合监管员1</t>
  </si>
  <si>
    <t>城市规划、建筑学、土木工程、土地管理、测绘工程</t>
  </si>
  <si>
    <t>宁明县那楠乡人民政府大院532519</t>
  </si>
  <si>
    <t>国土所综合巡查员2</t>
  </si>
  <si>
    <t>那楠乡社会保障服务中心</t>
  </si>
  <si>
    <t>会计、会计学、会计电算化、财务管理</t>
  </si>
  <si>
    <t>计生站人口管理员</t>
  </si>
  <si>
    <t>那楠乡农业技术推广站</t>
  </si>
  <si>
    <t>农学、植物科学与技术、蔬菜、作物生产技术、园艺、土壤与农业化学、农产品质量检测</t>
  </si>
  <si>
    <t>全日制中专含中专</t>
  </si>
  <si>
    <t>那楠乡水利站</t>
  </si>
  <si>
    <t>水利工程、水利水电工程、农业水利技术、水利工程监理、水务管理、水务工程</t>
  </si>
  <si>
    <t>宁明县寨安乡人民政府</t>
  </si>
  <si>
    <t>寨安乡农业技术推广站</t>
  </si>
  <si>
    <t>农业专业技术人员</t>
  </si>
  <si>
    <t>宁明县寨安乡政府大院532507</t>
  </si>
  <si>
    <t>寨安乡社会保障服务中心</t>
  </si>
  <si>
    <t>寨安乡国土规划环保安监局</t>
  </si>
  <si>
    <t>宁明县寨安乡政府大院532509</t>
  </si>
  <si>
    <t>国土所专业技术人员</t>
  </si>
  <si>
    <t>宁明县海渊镇人民政府</t>
  </si>
  <si>
    <t>海渊镇水利站</t>
  </si>
  <si>
    <t>水利工作人员</t>
  </si>
  <si>
    <t>中专以上含中专</t>
  </si>
  <si>
    <t>宁明县海渊镇人民政府大院532504</t>
  </si>
  <si>
    <t>海渊镇国土规划环保安监所</t>
  </si>
  <si>
    <t>土建技术人员</t>
  </si>
  <si>
    <t>海渊镇林业站</t>
  </si>
  <si>
    <t>林业专业技术人员</t>
  </si>
  <si>
    <t>计生医学技术人员</t>
  </si>
  <si>
    <t>临床医学与医学技术类</t>
  </si>
  <si>
    <t>宁明县明江镇人民政府</t>
  </si>
  <si>
    <t>明江镇农机服务站</t>
  </si>
  <si>
    <t>农机管理员</t>
  </si>
  <si>
    <t>机械设计与制造，机械电子工程，机电一体化技术</t>
  </si>
  <si>
    <t>宁明县明江镇人民政府大院532503</t>
  </si>
  <si>
    <t>明江镇农业技术推广站</t>
  </si>
  <si>
    <t>农学、农业技术与管理、农业推广</t>
  </si>
  <si>
    <t>计生站办事员</t>
  </si>
  <si>
    <t>明江镇社会保障服务中心</t>
  </si>
  <si>
    <t>社保办事员</t>
  </si>
  <si>
    <t>明江镇国土规划环保安监所</t>
  </si>
  <si>
    <t>国土技术员</t>
  </si>
  <si>
    <t>国土资源调查，工程测量技术、地籍测绘与土地管理信息技术、测绘与地理信息技术、测绘工程技术、测绘与地质工程技术</t>
  </si>
  <si>
    <t>宁明县明江镇人民政府大院532504</t>
  </si>
  <si>
    <t>国土环保安监管理员</t>
  </si>
  <si>
    <t>环境工程，安全工程，安全技术及工程,环境科学与工程，环境监察，农业资源与环境，水土保持，农业环境保护，环境监测，环境规划与管理，环境科学，法学</t>
  </si>
  <si>
    <t>宁明县那堪镇人民政府</t>
  </si>
  <si>
    <t>那堪镇林业站</t>
  </si>
  <si>
    <t>林业站技术人员</t>
  </si>
  <si>
    <t>宁明县那堪乡人民政府大院532509</t>
  </si>
  <si>
    <t>那堪镇国土规划环保安监所</t>
  </si>
  <si>
    <t>国土所工作人员</t>
  </si>
  <si>
    <t>国土所技术人员</t>
  </si>
  <si>
    <t>环境科学类、土建类、地质学和地球物理学</t>
  </si>
  <si>
    <t>那堪镇农机服务站</t>
  </si>
  <si>
    <t>农机站技术人员</t>
  </si>
  <si>
    <t>农业经济管理类、农业工程类、机械设计与制造类</t>
  </si>
  <si>
    <t>那堪镇社会保障服务中心</t>
  </si>
  <si>
    <t>那堪镇水利站</t>
  </si>
  <si>
    <t>水利站技术人员</t>
  </si>
  <si>
    <t>那堪镇卫生和计划生育服务站</t>
  </si>
  <si>
    <t>计生工作人员</t>
  </si>
  <si>
    <t>宁明县城中镇人民政府</t>
  </si>
  <si>
    <t>城中镇农机服务站</t>
  </si>
  <si>
    <t>农机技术人员</t>
  </si>
  <si>
    <t>农业机械化、农业机械化及其自动化、农业工程</t>
  </si>
  <si>
    <t>宁明县城中镇政府大院532500</t>
  </si>
  <si>
    <t>城中镇卫生和计划生育服务站</t>
  </si>
  <si>
    <t>计生站执法员</t>
  </si>
  <si>
    <t>城中镇国土规划环保安监所</t>
  </si>
  <si>
    <t>国土所管理员1</t>
  </si>
  <si>
    <t>国土所管理员2</t>
  </si>
  <si>
    <t>峙浪乡人口和计划生育计生站</t>
  </si>
  <si>
    <t>计生站政策法规管理专员</t>
  </si>
  <si>
    <t>峙浪乡农业技术推广站</t>
  </si>
  <si>
    <t>农技推广员</t>
  </si>
  <si>
    <t>农学</t>
  </si>
  <si>
    <t>峙浪乡国土规划安监环保所</t>
  </si>
  <si>
    <t>资源环境与城乡规划技术人员</t>
  </si>
  <si>
    <t>资源环境与城市管理，城镇规划，城镇建设，室内设计技术，地籍测绘与土地管理</t>
  </si>
  <si>
    <t>国土资源管理人员</t>
  </si>
  <si>
    <t>峙浪乡林业站</t>
  </si>
  <si>
    <t>林政资源管理员</t>
  </si>
  <si>
    <t>林业技术，园林技术，林业经济信息管理，农业技术与管理</t>
  </si>
  <si>
    <t>宁明县东安乡人民政府</t>
  </si>
  <si>
    <t>东安乡国土规划环保安监所</t>
  </si>
  <si>
    <t>国土规划环保安监管理员</t>
  </si>
  <si>
    <t>建筑工程技术</t>
  </si>
  <si>
    <t>宁明县东安乡人民政府大院532507</t>
  </si>
  <si>
    <t>城建规划员</t>
  </si>
  <si>
    <t>东安乡水利站</t>
  </si>
  <si>
    <t>东安乡农业技术推广</t>
  </si>
  <si>
    <t>东安乡社会保障中心</t>
  </si>
  <si>
    <t>江州区驮卢镇卢江街197号       532206</t>
  </si>
  <si>
    <t>0771-7950013</t>
  </si>
  <si>
    <t>0771-7952301</t>
  </si>
  <si>
    <t>计算机办公应用、计算机办公自动化、计算机网络工程、计算机网络技术、网络技术与技术处理、网络技术与信息处理、图形图像制作、计算机图形/图像制作、工商管理、工商企业管理</t>
  </si>
  <si>
    <t>驮卢镇卫生和计划生育服务所</t>
  </si>
  <si>
    <t>从事女性妇检工作</t>
  </si>
  <si>
    <t>临床医学、医学检验、医学检验技术</t>
  </si>
  <si>
    <t>濑湍镇国土规建环保安监站</t>
  </si>
  <si>
    <t>在江州区基层服务年限达6年以上的村官</t>
  </si>
  <si>
    <t>江州区濑湍镇人民政府76号      532205</t>
  </si>
  <si>
    <t>0771-7940058</t>
  </si>
  <si>
    <t>0771-7940068</t>
  </si>
  <si>
    <t>建筑工程技术、环境艺术设计、工程造价</t>
  </si>
  <si>
    <t>濑湍镇社会保障服务中心</t>
  </si>
  <si>
    <t>濑湍镇文化体育和广播电视站</t>
  </si>
  <si>
    <t>行政管理、物流管理、财务管理</t>
  </si>
  <si>
    <t>板利乡国土规建环保安监站</t>
  </si>
  <si>
    <t>崇左市江州区板利乡新街8号     532209</t>
  </si>
  <si>
    <t>0771-7930001</t>
  </si>
  <si>
    <t>0771-7930048</t>
  </si>
  <si>
    <t xml:space="preserve">
音乐表演、舞蹈教育、舞蹈表演 
</t>
  </si>
  <si>
    <t>板利乡农业服务中心</t>
  </si>
  <si>
    <t>板利乡林业工作站</t>
  </si>
  <si>
    <t xml:space="preserve">江州区江州镇人民政府
</t>
  </si>
  <si>
    <t>江州镇卫生和计划生育服务所</t>
  </si>
  <si>
    <t>崇左市江州区江州镇振兴街15号532200</t>
  </si>
  <si>
    <t>0771-7910002</t>
  </si>
  <si>
    <t>0771-7910001</t>
  </si>
  <si>
    <t>江州镇国土规建环保安监站</t>
  </si>
  <si>
    <t>土建类、电气工程及电子信息类</t>
  </si>
  <si>
    <t>江州镇社会保障服务中心</t>
  </si>
  <si>
    <t>那隆镇国土规建环保安监站</t>
  </si>
  <si>
    <t>项目管理、市场营销、人力资源管理、经济信息管理</t>
  </si>
  <si>
    <t>崇左市江州区那隆镇那隆新街301号 532208</t>
  </si>
  <si>
    <t>0771-7990001</t>
  </si>
  <si>
    <t>0771-7990153</t>
  </si>
  <si>
    <t>法学类</t>
  </si>
  <si>
    <t>那隆镇农业服务中心</t>
  </si>
  <si>
    <t>那隆镇卫生和计划生育服务所</t>
  </si>
  <si>
    <t>新和镇林业工作站</t>
  </si>
  <si>
    <t>林学和林业工程类</t>
  </si>
  <si>
    <t>崇左市江州区新和镇新兴西街56号        532202</t>
  </si>
  <si>
    <t>定向招聘随军家属。</t>
  </si>
  <si>
    <t>具有执业医师资格，定向招聘随军家属。</t>
  </si>
  <si>
    <t>扶绥县公开招聘事业单位工作人员岗位表（笔试）</t>
  </si>
  <si>
    <t>崇左市直事业单位公开招聘工作人员岗位计划表（笔试）</t>
  </si>
  <si>
    <t>0771-7880015</t>
  </si>
  <si>
    <t>0771-7880008</t>
  </si>
  <si>
    <t>新和镇国土规建环保安监站</t>
  </si>
  <si>
    <t>新和镇卫生和计划生育服务所</t>
  </si>
  <si>
    <t>江州区左州镇新街1号
532207</t>
  </si>
  <si>
    <t>0771-7980010</t>
  </si>
  <si>
    <r>
      <t>0</t>
    </r>
    <r>
      <rPr>
        <sz val="10"/>
        <color indexed="8"/>
        <rFont val="宋体"/>
        <family val="0"/>
      </rPr>
      <t>771-</t>
    </r>
    <r>
      <rPr>
        <sz val="10"/>
        <color indexed="8"/>
        <rFont val="宋体"/>
        <family val="0"/>
      </rPr>
      <t>7980012</t>
    </r>
  </si>
  <si>
    <t>左州镇社会保障服务中心</t>
  </si>
  <si>
    <t xml:space="preserve">招考范围：广西
</t>
  </si>
  <si>
    <t>左州镇国土规建环保安监站</t>
  </si>
  <si>
    <t>中国汉语言文学及文秘类、公共管理类</t>
  </si>
  <si>
    <t>左州镇文化体育和广播电视站</t>
  </si>
  <si>
    <t xml:space="preserve">音乐表演、文艺编导、舞蹈教育 、民族传统体育、社会体育指导与管理、体育教育 
</t>
  </si>
  <si>
    <t>江州区疾病预防控制中心</t>
  </si>
  <si>
    <t>临床医学、内科学</t>
  </si>
  <si>
    <t>取得执业助理医师及以上资格证</t>
  </si>
  <si>
    <t>江州区卫生和计划生育局        532200</t>
  </si>
  <si>
    <t>0771-7820318</t>
  </si>
  <si>
    <t>0771-7831140</t>
  </si>
  <si>
    <t>药学类</t>
  </si>
  <si>
    <t>具有药学初级（士）及以上资格证或执业药师资格证</t>
  </si>
  <si>
    <t>江州区卫生计生监督所</t>
  </si>
  <si>
    <t>卫生监督员一</t>
  </si>
  <si>
    <t>中医学类</t>
  </si>
  <si>
    <t>有医师执业证者年龄可放宽至40周岁</t>
  </si>
  <si>
    <t>卫生监督员二</t>
  </si>
  <si>
    <t>公共卫生与预防医学类</t>
  </si>
  <si>
    <t>卫生监督员三</t>
  </si>
  <si>
    <t>临床医学、中西医临床医学、中西医临床</t>
  </si>
  <si>
    <t>临床医学、内科学、外科学、妇产科学、儿科学、耳鼻咽喉科学、口腔医学、麻醉学、儿科医学、妇幼保健医学、妇幼卫生</t>
  </si>
  <si>
    <t>取得卫生专业技术资格证</t>
  </si>
  <si>
    <t>临床医学、妇产科学、儿科学、儿科医学</t>
  </si>
  <si>
    <t>江州区城市流动人口计划生育服务所</t>
  </si>
  <si>
    <t>会计信息系统、管理会计、财务管理、财务会计、会计、会计电算化、会计与统计核算</t>
  </si>
  <si>
    <t>那隆镇卫生院</t>
  </si>
  <si>
    <t>截止简章发布之日仍系江州区乡镇卫生院（含中心卫生院）和社区卫生服务中心的用编人员（包括原在编人员、通过公开招聘考试或考核的新进人员，以及2011-2012期间参加全区统一医改过渡考试或考核合格聘用的人员）不得报考</t>
  </si>
  <si>
    <t>医学影像学、医学影像技术</t>
  </si>
  <si>
    <t>全日制学历，具有执业医师及以上资格或已通过执业医师考试，在聘用单位服务不少于3年。</t>
  </si>
  <si>
    <t>024</t>
  </si>
  <si>
    <t>临床医学、内科学、儿科医学、外科学</t>
  </si>
  <si>
    <t>临床医学、麻醉学、外科学</t>
  </si>
  <si>
    <t>全日制学历，具有执业医师及以上资格或已通过执业医师考试一经聘用，在聘用单位服务不少于3年。</t>
  </si>
  <si>
    <t>口腔医学、口腔医学技术、临床医学</t>
  </si>
  <si>
    <t>全日制学历，具有口腔执业医师及以上资格或已通过执业医师考试，一经聘用，在聘用单位服务不少于3年。</t>
  </si>
  <si>
    <t>具有执业助理医师及以上资格或已通过执业助理医师考试，在聘用单位服务不少于3年。</t>
  </si>
  <si>
    <t>医学影像学、放射医学、临床医学</t>
  </si>
  <si>
    <t>大新县桃城镇人民政府</t>
  </si>
  <si>
    <t>土建类、环境科学类、地矿及油汽工程类</t>
  </si>
  <si>
    <t>生源地或户籍为广西崇左，一经聘用，在乡镇事业单位服务3年以上</t>
  </si>
  <si>
    <t>大新县全茗镇人民政府</t>
  </si>
  <si>
    <t>大新县全茗镇国土规建环保安监站</t>
  </si>
  <si>
    <t>生源地为广西崇左，在乡镇事业单位服务3年以上</t>
  </si>
  <si>
    <t>大新县榄圩乡人民政府</t>
  </si>
  <si>
    <t>大新县榄圩乡国土规建环保安监站</t>
  </si>
  <si>
    <t>环境科学类、地矿及油汽工程类、土建类</t>
  </si>
  <si>
    <t>管理员</t>
  </si>
  <si>
    <t>大新县那岭乡人民政府</t>
  </si>
  <si>
    <t>大新县那岭乡国土规建环保安监站</t>
  </si>
  <si>
    <t>生源地或户籍为大新县，一经聘用，在乡镇事业单位服务3年以上</t>
  </si>
  <si>
    <t>大新县雷平镇人民政府</t>
  </si>
  <si>
    <t>大新县雷平镇国土规建环保安监站</t>
  </si>
  <si>
    <t>大新县昌明乡人民政府</t>
  </si>
  <si>
    <t>大新县昌明乡国土规建环保安监站</t>
  </si>
  <si>
    <t>大新县龙门乡人民政府</t>
  </si>
  <si>
    <t>大新县龙门乡国土规建环保安监站</t>
  </si>
  <si>
    <t>大新县福隆乡人民政府</t>
  </si>
  <si>
    <t>大新县福隆乡国土规建环保安监站</t>
  </si>
  <si>
    <t>大新县恩城乡人民政府</t>
  </si>
  <si>
    <t>大新县恩城乡国土规建环保安监站</t>
  </si>
  <si>
    <t>040</t>
  </si>
  <si>
    <t>大新县宝圩乡人民政府</t>
  </si>
  <si>
    <t>大新县宝圩乡国土规划环保安监站</t>
  </si>
  <si>
    <t>大新县堪圩乡人民政府</t>
  </si>
  <si>
    <t>大新县堪圩乡国土规建环保安监站</t>
  </si>
  <si>
    <t>大新县硕龙镇人民政府</t>
  </si>
  <si>
    <t>大新县硕龙镇国土规建环保安监站</t>
  </si>
  <si>
    <t>大新县下雷镇人民政府</t>
  </si>
  <si>
    <t>大新县下雷镇国土规建环保安监站</t>
  </si>
  <si>
    <t>大新县五山乡人民政府</t>
  </si>
  <si>
    <t>大新县五山乡国土规建环保安监站</t>
  </si>
  <si>
    <t>大新县昌明乡林业站</t>
  </si>
  <si>
    <t>大新县那岭乡林业站</t>
  </si>
  <si>
    <t>大新县恩城乡林业站</t>
  </si>
  <si>
    <t>大新县雷平镇林业站</t>
  </si>
  <si>
    <t>大新县堪圩乡林业站</t>
  </si>
  <si>
    <t>大新县全茗镇林业站</t>
  </si>
  <si>
    <t>林业和林业工程类</t>
  </si>
  <si>
    <t>大新县五山乡林业站</t>
  </si>
  <si>
    <t>大新县龙门乡林业站</t>
  </si>
  <si>
    <t>大新县福隆乡林业站</t>
  </si>
  <si>
    <t>大新县宝圩乡林业站</t>
  </si>
  <si>
    <t>大新县下雷镇林业站</t>
  </si>
  <si>
    <t>大新县榄圩乡林业站</t>
  </si>
  <si>
    <t>大新县昌明乡水利站</t>
  </si>
  <si>
    <t>大新县那岭乡水利站</t>
  </si>
  <si>
    <t>大新县下雷镇水利站</t>
  </si>
  <si>
    <t>大新县榄圩乡水利站</t>
  </si>
  <si>
    <t>水利类、土建类</t>
  </si>
  <si>
    <t>一经聘用，在乡镇事业单位服务3年以上</t>
  </si>
  <si>
    <t>大新县桃城镇水利站</t>
  </si>
  <si>
    <t>大新县全茗镇水利站</t>
  </si>
  <si>
    <t>大新县龙门乡水利站</t>
  </si>
  <si>
    <t>2017年宁明县公开招聘事业单位工作人员岗位表</t>
  </si>
  <si>
    <t>宁明县卫生和计划生育局</t>
  </si>
  <si>
    <t>宁明县人民医院</t>
  </si>
  <si>
    <t>差额拨款</t>
  </si>
  <si>
    <t>临床医师</t>
  </si>
  <si>
    <t>001</t>
  </si>
  <si>
    <t>临床医学</t>
  </si>
  <si>
    <t>全日制本科以上含本科</t>
  </si>
  <si>
    <t>具有临床执业医师资格</t>
  </si>
  <si>
    <t>宁明县福仁街110号532599</t>
  </si>
  <si>
    <t>麻醉医师</t>
  </si>
  <si>
    <t>002</t>
  </si>
  <si>
    <t>临床医学、麻醉学</t>
  </si>
  <si>
    <t>康复医师</t>
  </si>
  <si>
    <t>全日制专科以上含专科</t>
  </si>
  <si>
    <t>放射医师</t>
  </si>
  <si>
    <t>临床医学、医学影像学</t>
  </si>
  <si>
    <t>B超医师</t>
  </si>
  <si>
    <t>中医师</t>
  </si>
  <si>
    <t>中医学、  中西医结合</t>
  </si>
  <si>
    <t>全日制本科上含本科</t>
  </si>
  <si>
    <t>具有中医执业医师资格</t>
  </si>
  <si>
    <t>宁明县中医医院</t>
  </si>
  <si>
    <t>中医医师1</t>
  </si>
  <si>
    <t>中医学、中医骨伤科学、中医外科学、中西医临床医学</t>
  </si>
  <si>
    <t>具有执业医师资格或已通过医师资格考试尚未注册者学历可放宽至全日制专科</t>
  </si>
  <si>
    <t>全国</t>
  </si>
  <si>
    <t>宁明县城中镇兴宁大道中313号532500</t>
  </si>
  <si>
    <t>中医医师2</t>
  </si>
  <si>
    <t>针灸推拿学、推拿学、壮医学</t>
  </si>
  <si>
    <t>临床医学、中西医结合、精神医学、精神病学与精神卫生、中医学类</t>
  </si>
  <si>
    <t>大新县福隆乡水利站</t>
  </si>
  <si>
    <t>大新县恩城乡水利站</t>
  </si>
  <si>
    <t>大新县宝圩乡水利站</t>
  </si>
  <si>
    <t>大新县堪圩乡水利站</t>
  </si>
  <si>
    <t>大新县昌明乡社会保障服务中心</t>
  </si>
  <si>
    <t>大新县福隆乡社会保障服务中心</t>
  </si>
  <si>
    <t>001</t>
  </si>
  <si>
    <t>否</t>
  </si>
  <si>
    <t>002</t>
  </si>
  <si>
    <t>不限</t>
  </si>
  <si>
    <t>综合管理类（A类）</t>
  </si>
  <si>
    <t>0771-3530527</t>
  </si>
  <si>
    <t>0771-3530065</t>
  </si>
  <si>
    <t>林学和林业工程类</t>
  </si>
  <si>
    <t>咨询电话</t>
  </si>
  <si>
    <t>扶绥县委宣传部</t>
  </si>
  <si>
    <t>扶绥县新闻中心</t>
  </si>
  <si>
    <t>编辑记者</t>
  </si>
  <si>
    <t>中国汉语言文学及文秘类、新闻传播学类</t>
  </si>
  <si>
    <t>１８－35周岁</t>
  </si>
  <si>
    <t>地址：扶绥县扶绥大道10号扶绥县人力资源和社会保障局             邮编：532199</t>
  </si>
  <si>
    <t>0771-7510969</t>
  </si>
  <si>
    <t>0771-7530720</t>
  </si>
  <si>
    <t>扶绥县总工会</t>
  </si>
  <si>
    <t>扶绥县工人文化宫</t>
  </si>
  <si>
    <t>工人文化宫管理员</t>
  </si>
  <si>
    <t xml:space="preserve">中国-东盟南宁空港扶绥经济区管理委员会   </t>
  </si>
  <si>
    <t>财政学、税务</t>
  </si>
  <si>
    <t>具有会计从业资格证、初级会计职称、2年以上基层工作经历</t>
  </si>
  <si>
    <t>0771-7510969</t>
  </si>
  <si>
    <t>扶绥县科学技术局</t>
  </si>
  <si>
    <t xml:space="preserve"> 扶绥县科学技术情报研究所</t>
  </si>
  <si>
    <t>技术员</t>
  </si>
  <si>
    <t>中国汉语言文学及文秘类</t>
  </si>
  <si>
    <t>学士以上</t>
  </si>
  <si>
    <t>地址：扶绥县扶绥大道10号扶绥县人力资源和社会保障局             邮编：532199</t>
  </si>
  <si>
    <t>扶绥县农机局</t>
  </si>
  <si>
    <t>扶绥县农机技术推广站</t>
  </si>
  <si>
    <t>扶绥县卫生计生局</t>
  </si>
  <si>
    <t>扶绥县疾病预防控制中心</t>
  </si>
  <si>
    <t>影像医师</t>
  </si>
  <si>
    <t>医学影像学，放射医学</t>
  </si>
  <si>
    <t>全日制毕业生</t>
  </si>
  <si>
    <t>疾病控制工作人员</t>
  </si>
  <si>
    <t>预防医学</t>
  </si>
  <si>
    <t>公共卫生工作人员</t>
  </si>
  <si>
    <t>公共卫生管理</t>
  </si>
  <si>
    <t>卫生检验工作人员</t>
  </si>
  <si>
    <t>化学工程与工艺，卫生检验与检疫</t>
  </si>
  <si>
    <t>江州区左州镇人民政府</t>
  </si>
  <si>
    <t>左州镇卫生和计划生育服务所</t>
  </si>
  <si>
    <t>护理类</t>
  </si>
  <si>
    <t>江州区左州镇新街1号
532207</t>
  </si>
  <si>
    <t>0771-7980010</t>
  </si>
  <si>
    <t>0771-7980012</t>
  </si>
  <si>
    <t>中国共产党崇左市江州区委员会党校</t>
  </si>
  <si>
    <t>江州区发展和改革局</t>
  </si>
  <si>
    <t>江州区西部大开发工作办公室</t>
  </si>
  <si>
    <t>江州区国土资源局</t>
  </si>
  <si>
    <t>江州区人民政府办公室</t>
  </si>
  <si>
    <t>江州区住房和城乡规划建设局</t>
  </si>
  <si>
    <t>江州区水利局</t>
  </si>
  <si>
    <t>不限专业</t>
  </si>
  <si>
    <t>水利类</t>
  </si>
  <si>
    <t>江州区工业贸易和信息化局</t>
  </si>
  <si>
    <t>江州区林业局</t>
  </si>
  <si>
    <t>18-35周岁</t>
  </si>
  <si>
    <t>江州区糖业发展局</t>
  </si>
  <si>
    <t>江州区水产畜牧兽医局</t>
  </si>
  <si>
    <t>那隆镇水产畜牧兽医站</t>
  </si>
  <si>
    <t>动物与水产类</t>
  </si>
  <si>
    <t>太平水产畜牧兽医站</t>
  </si>
  <si>
    <t>江州镇水产畜牧兽医站</t>
  </si>
  <si>
    <t>江州区农业机械化管理中心</t>
  </si>
  <si>
    <t>江州区农业局</t>
  </si>
  <si>
    <t>植物检疫、农学、植物保护、植物科学与技术</t>
  </si>
  <si>
    <t xml:space="preserve">江州区农业科学研究所
</t>
  </si>
  <si>
    <t>中国汉语言文学及文秘类</t>
  </si>
  <si>
    <t>驮卢镇农业技术推广站</t>
  </si>
  <si>
    <t>江州区旅游发展局</t>
  </si>
  <si>
    <t>江州区太平街道办事处</t>
  </si>
  <si>
    <t>太平街道社会事务站</t>
  </si>
  <si>
    <r>
      <rPr>
        <sz val="10"/>
        <color indexed="10"/>
        <rFont val="宋体"/>
        <family val="0"/>
      </rPr>
      <t>计算机通信</t>
    </r>
    <r>
      <rPr>
        <sz val="10"/>
        <color indexed="8"/>
        <rFont val="宋体"/>
        <family val="0"/>
      </rPr>
      <t>、电子信息工程、电子信息工程技术</t>
    </r>
  </si>
  <si>
    <t>江州区江南街道办事处</t>
  </si>
  <si>
    <t>江州区罗白乡人民政府</t>
  </si>
  <si>
    <r>
      <t>中国汉语言文学及文秘类、经济学类、</t>
    </r>
    <r>
      <rPr>
        <sz val="10"/>
        <color indexed="10"/>
        <rFont val="宋体"/>
        <family val="0"/>
      </rPr>
      <t>工商管理类</t>
    </r>
  </si>
  <si>
    <t>江州区驮卢镇人民政府</t>
  </si>
  <si>
    <t>驮卢镇社会保障服务中心</t>
  </si>
  <si>
    <t>江州区濑湍镇人民政府</t>
  </si>
  <si>
    <t>江州区板利乡人民政府</t>
  </si>
  <si>
    <r>
      <t>土建类、计算机科学与技术类、</t>
    </r>
    <r>
      <rPr>
        <sz val="10"/>
        <color indexed="10"/>
        <rFont val="宋体"/>
        <family val="0"/>
      </rPr>
      <t>电气工程及电子信息类</t>
    </r>
  </si>
  <si>
    <t>板利乡文化体育和广播电视站</t>
  </si>
  <si>
    <t>板利乡卫生和计划生育服务所</t>
  </si>
  <si>
    <t>江州区江州镇人民政府</t>
  </si>
  <si>
    <t>江州镇林业工作站</t>
  </si>
  <si>
    <t>江州区那隆镇人民政府</t>
  </si>
  <si>
    <t>江州区新和镇人民政府</t>
  </si>
  <si>
    <t>江州区左州镇人民政府</t>
  </si>
  <si>
    <t>江州区卫生和计划生育局</t>
  </si>
  <si>
    <t>江州区人民医院</t>
  </si>
  <si>
    <r>
      <t>18-</t>
    </r>
    <r>
      <rPr>
        <sz val="10"/>
        <color indexed="8"/>
        <rFont val="宋体"/>
        <family val="0"/>
      </rPr>
      <t>40</t>
    </r>
    <r>
      <rPr>
        <sz val="10"/>
        <color indexed="8"/>
        <rFont val="宋体"/>
        <family val="0"/>
      </rPr>
      <t>周岁</t>
    </r>
  </si>
  <si>
    <t>取得执业医师资格证</t>
  </si>
  <si>
    <t>江州区妇幼保健院</t>
  </si>
  <si>
    <t>取得执业医师资格证</t>
  </si>
  <si>
    <t>健康体检工作人员</t>
  </si>
  <si>
    <t>扶绥县初级卫生保健委员会办公室委员会办公室</t>
  </si>
  <si>
    <t>工作人员</t>
  </si>
  <si>
    <t>临床医学与医学技术类、公共卫生与预防医学类、中医学类、药学类、护理类</t>
  </si>
  <si>
    <t>扶绥县防治艾滋病办公室</t>
  </si>
  <si>
    <t>扶绥县卫计局</t>
  </si>
  <si>
    <t>扶绥县人民医院</t>
  </si>
  <si>
    <t>临床医师一</t>
  </si>
  <si>
    <t>临床医学</t>
  </si>
  <si>
    <t>18-35周岁</t>
  </si>
  <si>
    <t>全日制毕业生，在二甲以上综合医院工作满两年，取得执业医师资格（或参加考试已通过）</t>
  </si>
  <si>
    <t>临床医师二</t>
  </si>
  <si>
    <t>中医临床医师</t>
  </si>
  <si>
    <t>中医学、中西医结合</t>
  </si>
  <si>
    <t>中医临床岗位</t>
  </si>
  <si>
    <t>临床护士</t>
  </si>
  <si>
    <t>护理学、助产</t>
  </si>
  <si>
    <t>取得护师以上职称</t>
  </si>
  <si>
    <t>全日制毕业生，在二甲以上综合医院工作满两年</t>
  </si>
  <si>
    <t>麻醉医师</t>
  </si>
  <si>
    <t>麻醉学、临床医学</t>
  </si>
  <si>
    <t>妇产科医师</t>
  </si>
  <si>
    <t>儿科医师</t>
  </si>
  <si>
    <t>检验师</t>
  </si>
  <si>
    <t>医学检验技术</t>
  </si>
  <si>
    <t>会计师</t>
  </si>
  <si>
    <t>会计、审计、财务管理</t>
  </si>
  <si>
    <t>全日制毕业生，具有会计从业资格证、两年以上基层工作经历。</t>
  </si>
  <si>
    <t>扶绥县市政管理局</t>
  </si>
  <si>
    <t>扶绥县环境卫生管理站</t>
  </si>
  <si>
    <t>办公室文秘</t>
  </si>
  <si>
    <t>统计员</t>
  </si>
  <si>
    <t>统计学类</t>
  </si>
  <si>
    <t>扶绥县园林管理所</t>
  </si>
  <si>
    <t>文员</t>
  </si>
  <si>
    <t>扶绥县农业局</t>
  </si>
  <si>
    <t>扶绥县农产品质量安全检验检测站</t>
  </si>
  <si>
    <t>农业技术员</t>
  </si>
  <si>
    <t>本科以上</t>
  </si>
  <si>
    <r>
      <t>自然科学专技类（C</t>
    </r>
    <r>
      <rPr>
        <sz val="10"/>
        <color indexed="12"/>
        <rFont val="宋体"/>
        <family val="0"/>
      </rPr>
      <t>类）</t>
    </r>
  </si>
  <si>
    <t>检测员</t>
  </si>
  <si>
    <t>化学类、计算机科学与技术类、食品科学与工程类、物理学类</t>
  </si>
  <si>
    <t>扶绥县审计局</t>
  </si>
  <si>
    <t>扶绥县政府性投资审计中心</t>
  </si>
  <si>
    <t>财务审计人员</t>
  </si>
  <si>
    <t>国际经济与贸易、会计（学）、审计（学）、财务管理</t>
  </si>
  <si>
    <t>扶绥县水产畜牧兽医局</t>
  </si>
  <si>
    <t>扶绥县畜牧站</t>
  </si>
  <si>
    <t>畜牧兽医技术员</t>
  </si>
  <si>
    <t>扶绥县水产技术推广站</t>
  </si>
  <si>
    <t>助理水产工程师</t>
  </si>
  <si>
    <t>扶绥县动物疫病预防控制中心</t>
  </si>
  <si>
    <t>助理畜牧兽医师</t>
  </si>
  <si>
    <t>扶绥县新宁镇水产畜牧兽医站</t>
  </si>
  <si>
    <t>定向随军家属</t>
  </si>
  <si>
    <t>舞蹈表演、舞蹈编导、舞蹈学</t>
  </si>
  <si>
    <t>大新县工业和信息化局</t>
  </si>
  <si>
    <t>大新县桃城镇国土规建环保安监站</t>
  </si>
  <si>
    <t>定向招聘随军家属</t>
  </si>
  <si>
    <t>大新县雷平镇人民下床</t>
  </si>
  <si>
    <t>大新县雷平镇水利站</t>
  </si>
  <si>
    <t>大新县堪圩乡国土规建环保安监站</t>
  </si>
  <si>
    <t>一经聘用，在乡镇事业单位服务3年以上</t>
  </si>
  <si>
    <t>扶绥县龙头乡水产畜牧兽医站</t>
  </si>
  <si>
    <t>扶绥县渠黎镇水产畜牧兽医站</t>
  </si>
  <si>
    <t>扶绥县柳桥镇水产畜牧兽医站</t>
  </si>
  <si>
    <t>扶绥县东罗镇水产畜牧兽医站</t>
  </si>
  <si>
    <t>扶绥县山圩镇水产畜牧兽医站</t>
  </si>
  <si>
    <t>不限专业</t>
  </si>
  <si>
    <t>扶绥县食品药品监督管理局</t>
  </si>
  <si>
    <t>扶绥县食品药品检验所</t>
  </si>
  <si>
    <t>工作人员一</t>
  </si>
  <si>
    <t>工业工程、工程管理、产品质量工程</t>
  </si>
  <si>
    <t>工作人员二</t>
  </si>
  <si>
    <t>药学类</t>
  </si>
  <si>
    <t>工作人员三</t>
  </si>
  <si>
    <t>食品科学与工程类</t>
  </si>
  <si>
    <t>扶绥县水利局</t>
  </si>
  <si>
    <t>扶绥县新安水库工程管理所</t>
  </si>
  <si>
    <t>综合管理员</t>
  </si>
  <si>
    <t>新闻采编与制作、人力资源管理</t>
  </si>
  <si>
    <t>工程技术员</t>
  </si>
  <si>
    <t>水利水电工程管理</t>
  </si>
  <si>
    <t>扶绥县客兰水库工程管理处</t>
  </si>
  <si>
    <t>技术员一</t>
  </si>
  <si>
    <t>技术员二</t>
  </si>
  <si>
    <t>建筑工程技术</t>
  </si>
  <si>
    <t>扶绥县汪庄水库工程管理所</t>
  </si>
  <si>
    <t>新闻采编与制作、人力资源管理</t>
  </si>
  <si>
    <t>扶绥县丁欧水库工程管理所</t>
  </si>
  <si>
    <t>扶绥县电灌工程管理站</t>
  </si>
  <si>
    <t>机电一体化技术、电力系统继电保护与自动化、电力系统自动化技术</t>
  </si>
  <si>
    <t>物流管理</t>
  </si>
  <si>
    <t>扶绥县大栏水利工程管理所</t>
  </si>
  <si>
    <t>水利水电工程</t>
  </si>
  <si>
    <t>扶绥县国土资源局</t>
  </si>
  <si>
    <t>扶绥县不动产登记中心</t>
  </si>
  <si>
    <t>资源环境与城乡规划管理、房地产经营管理、房地产开发与管理</t>
  </si>
  <si>
    <t>地理信息系统、地理信息系统与地图学、地理信息技术、测绘工程</t>
  </si>
  <si>
    <t xml:space="preserve">技术员三 </t>
  </si>
  <si>
    <t>地质学、勘查技术与工程</t>
  </si>
  <si>
    <t>汉语言文学</t>
  </si>
  <si>
    <t>2年以上基层工作经历</t>
  </si>
  <si>
    <t>扶绥县土地收购储备中心</t>
  </si>
  <si>
    <t>土地资源管理</t>
  </si>
  <si>
    <t>扶绥县国土资源局土地开发整理中心</t>
  </si>
  <si>
    <t>土木工程、工程造价、建筑工程</t>
  </si>
  <si>
    <t>扶绥县国土资源技术服务站</t>
  </si>
  <si>
    <t>计算机科学与应用技术、计算机信息与管理、计算机网络技术、信息与计算机科学</t>
  </si>
  <si>
    <t>扶绥县国土资源收储交易所</t>
  </si>
  <si>
    <t>金融学、土地管理、金融投资学、经济学</t>
  </si>
  <si>
    <t>扶绥县林业局</t>
  </si>
  <si>
    <t>中东木材检查站</t>
  </si>
  <si>
    <t>林业技术员</t>
  </si>
  <si>
    <t>扶绥县林业技术指导站</t>
  </si>
  <si>
    <t>18-35周岁</t>
  </si>
  <si>
    <t>扶绥县森林消防队</t>
  </si>
  <si>
    <t>森林消防管理员</t>
  </si>
  <si>
    <t>扶绥县质量技术监督局</t>
  </si>
  <si>
    <t>扶绥县计量检定测试所</t>
  </si>
  <si>
    <t>计量检定人员</t>
  </si>
  <si>
    <t>机械设计与制造类、仪表仪器及测试技术类</t>
  </si>
  <si>
    <t>扶绥县安全生产监督管理局</t>
  </si>
  <si>
    <t>扶绥县安全生产监察大队</t>
  </si>
  <si>
    <t>全额拨款</t>
  </si>
  <si>
    <t>管理人员</t>
  </si>
  <si>
    <t>无</t>
  </si>
  <si>
    <t>扶绥县住房和城乡建设局</t>
  </si>
  <si>
    <t>扶绥县房产管理所</t>
  </si>
  <si>
    <t>计算机网络技术员</t>
  </si>
  <si>
    <t>计算机办公自动化</t>
  </si>
  <si>
    <t>扶绥县发展
和改革局</t>
  </si>
  <si>
    <t>扶绥县项目投资服务中心</t>
  </si>
  <si>
    <t>行政管理人员</t>
  </si>
  <si>
    <t>汉语言文学、法学</t>
  </si>
  <si>
    <t>信息管理与信息系统</t>
  </si>
  <si>
    <t>2年以上基层工作经历</t>
  </si>
  <si>
    <t>专业技术</t>
  </si>
  <si>
    <t>工业设计、食品生物技术、农林经济管理</t>
  </si>
  <si>
    <t>规划工作人员</t>
  </si>
  <si>
    <t>工商管理</t>
  </si>
  <si>
    <t>扶绥县交通运输局</t>
  </si>
  <si>
    <t>扶绥县公路管理所</t>
  </si>
  <si>
    <t>道路桥梁与渡河工程</t>
  </si>
  <si>
    <t>扶绥县地方公路路政执法大队</t>
  </si>
  <si>
    <t>全日制毕业生</t>
  </si>
  <si>
    <t>扶绥县道路运输管理所</t>
  </si>
  <si>
    <t>办公室工作人员</t>
  </si>
  <si>
    <t>扶绥县文体新广局</t>
  </si>
  <si>
    <t>扶绥县文化馆</t>
  </si>
  <si>
    <t>音乐辅导员</t>
  </si>
  <si>
    <t>全日制普通高校毕业生，取得学士学位、注册相关专业执业或已通过执业医师资格考试，一年以上临床工作经历,一经聘用，在聘用单位服务不少于3年。</t>
  </si>
  <si>
    <t>专科以上含专科</t>
  </si>
  <si>
    <t>音乐学，作曲与作曲理论，音乐表演，戏剧学，表演，播音与主持艺术，艺术学，指挥，键盘乐器演奏，弦乐器演奏，中国乐器演奏，音乐表演，戏曲表演，编导，钢琴伴奏</t>
  </si>
  <si>
    <t>扶绥县人民广播站</t>
  </si>
  <si>
    <t>新闻记者</t>
  </si>
  <si>
    <t>新闻学，编辑出版学，新闻与传播，广播电视编导</t>
  </si>
  <si>
    <t>扶绥县民政局</t>
  </si>
  <si>
    <t>扶绥县低收入居民家庭核对中心</t>
  </si>
  <si>
    <t>扶绥县救助站</t>
  </si>
  <si>
    <t>扶绥县工商联</t>
  </si>
  <si>
    <t>扶绥县工商联会员服务中心</t>
  </si>
  <si>
    <t>法律工作人员</t>
  </si>
  <si>
    <t>法学</t>
  </si>
  <si>
    <t>财务工作人员</t>
  </si>
  <si>
    <t>财务管理、会计、税务会计</t>
  </si>
  <si>
    <t>扶绥县绩效考评领导小组办公室</t>
  </si>
  <si>
    <t>扶绥县绩效评估中心</t>
  </si>
  <si>
    <t>会计</t>
  </si>
  <si>
    <t>扶绥县糖业发展办公室</t>
  </si>
  <si>
    <t>扶绥县糖料发展与基地建设服务中心</t>
  </si>
  <si>
    <t>会计、财务会计、财务管理</t>
  </si>
  <si>
    <t>制糖工程</t>
  </si>
  <si>
    <t>技术员三</t>
  </si>
  <si>
    <t>农业经济、农业经济管理</t>
  </si>
  <si>
    <t>技术员四</t>
  </si>
  <si>
    <t>农学、植物保护、热带作物、土壤与农业化学</t>
  </si>
  <si>
    <t>扶绥县政府办公室</t>
  </si>
  <si>
    <t>扶绥县政府办公室电子政务中心</t>
  </si>
  <si>
    <t>计算机网络技术工程</t>
  </si>
  <si>
    <t>扶绥县纪委监察局</t>
  </si>
  <si>
    <t xml:space="preserve">扶绥县纪委监察局反腐倡廉信息教育管理中心 </t>
  </si>
  <si>
    <t>新闻传播学类、中国汉语言文学及文秘类</t>
  </si>
  <si>
    <t>扶绥县委巡察办</t>
  </si>
  <si>
    <t xml:space="preserve">扶绥县巡察管理中心   </t>
  </si>
  <si>
    <t>法学类、中国汉语言文学及文秘类</t>
  </si>
  <si>
    <t>扶绥东罗矿区管理处</t>
  </si>
  <si>
    <t>科室管理员</t>
  </si>
  <si>
    <t>管理</t>
  </si>
  <si>
    <t>工商管理类</t>
  </si>
  <si>
    <t>中国汉语言文学及文秘类、教育学类</t>
  </si>
  <si>
    <t>计算机技术员</t>
  </si>
  <si>
    <t>扶绥县新宁镇人民政府</t>
  </si>
  <si>
    <t>扶绥县新宁镇卫生和计划生育服务所</t>
  </si>
  <si>
    <t>最低服务年限为3年，3年内不允许调离</t>
  </si>
  <si>
    <t>扶绥县东罗镇人民政府</t>
  </si>
  <si>
    <t>扶绥县东罗镇人口和计划生育服务站</t>
  </si>
  <si>
    <t>综合管理人员一</t>
  </si>
  <si>
    <t>综合管理人员二</t>
  </si>
  <si>
    <t>技术人员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</si>
</sst>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indexed="8"/>
      <name val="宋体"/>
      <family val="0"/>
    </font>
    <font>
      <sz val="9"/>
      <name val="宋体"/>
      <family val="0"/>
    </font>
    <font>
      <sz val="12"/>
      <name val="宋体"/>
      <family val="0"/>
    </font>
    <font>
      <sz val="10"/>
      <name val="宋体"/>
      <family val="0"/>
    </font>
    <font>
      <sz val="1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宋体"/>
      <family val="0"/>
    </font>
    <font>
      <b/>
      <sz val="10"/>
      <name val="宋体"/>
      <family val="0"/>
    </font>
    <font>
      <sz val="11"/>
      <name val="宋体"/>
      <family val="0"/>
    </font>
    <font>
      <sz val="18"/>
      <color indexed="8"/>
      <name val="方正小标宋简体"/>
      <family val="0"/>
    </font>
    <font>
      <sz val="12"/>
      <color indexed="8"/>
      <name val="宋体"/>
      <family val="0"/>
    </font>
    <font>
      <sz val="8"/>
      <color indexed="8"/>
      <name val="宋体"/>
      <family val="0"/>
    </font>
    <font>
      <sz val="14"/>
      <color indexed="8"/>
      <name val="黑体"/>
      <family val="0"/>
    </font>
    <font>
      <b/>
      <sz val="10"/>
      <color indexed="8"/>
      <name val="宋体"/>
      <family val="0"/>
    </font>
    <font>
      <sz val="10"/>
      <color indexed="8"/>
      <name val="仿宋_GB2312"/>
      <family val="3"/>
    </font>
    <font>
      <sz val="10"/>
      <color indexed="10"/>
      <name val="宋体"/>
      <family val="0"/>
    </font>
    <font>
      <sz val="9"/>
      <name val="仿宋_GB2312"/>
      <family val="3"/>
    </font>
    <font>
      <sz val="9"/>
      <color indexed="10"/>
      <name val="仿宋_GB2312"/>
      <family val="3"/>
    </font>
    <font>
      <sz val="10"/>
      <color indexed="12"/>
      <name val="宋体"/>
      <family val="0"/>
    </font>
    <font>
      <sz val="9"/>
      <color indexed="12"/>
      <name val="宋体"/>
      <family val="0"/>
    </font>
    <font>
      <sz val="10"/>
      <color indexed="12"/>
      <name val="Times New Roman"/>
      <family val="1"/>
    </font>
    <font>
      <sz val="10"/>
      <color indexed="20"/>
      <name val="宋体"/>
      <family val="0"/>
    </font>
    <font>
      <sz val="11"/>
      <color indexed="12"/>
      <name val="宋体"/>
      <family val="0"/>
    </font>
    <font>
      <b/>
      <sz val="9"/>
      <name val="宋体"/>
      <family val="0"/>
    </font>
    <font>
      <sz val="8"/>
      <name val="宋体"/>
      <family val="0"/>
    </font>
    <font>
      <sz val="9"/>
      <color indexed="10"/>
      <name val="宋体"/>
      <family val="0"/>
    </font>
    <font>
      <sz val="9"/>
      <color indexed="8"/>
      <name val="宋体"/>
      <family val="0"/>
    </font>
    <font>
      <sz val="10"/>
      <color indexed="10"/>
      <name val="仿宋_GB2312"/>
      <family val="3"/>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color indexed="63"/>
      </right>
      <top/>
      <bottom style="thin"/>
    </border>
    <border>
      <left>
        <color indexed="63"/>
      </left>
      <right style="thin"/>
      <top/>
      <bottom style="thin"/>
    </border>
    <border>
      <left style="thin"/>
      <right style="thin"/>
      <top style="thin"/>
      <bottom/>
    </border>
    <border>
      <left style="thin"/>
      <right style="thin"/>
      <top/>
      <bottom/>
    </border>
    <border>
      <left/>
      <right>
        <color indexed="63"/>
      </right>
      <top/>
      <bottom style="thin"/>
    </border>
    <border>
      <left>
        <color indexed="63"/>
      </left>
      <right>
        <color indexed="63"/>
      </right>
      <top/>
      <bottom style="thin"/>
    </border>
    <border>
      <left>
        <color indexed="63"/>
      </left>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9"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311">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Border="1" applyAlignment="1">
      <alignmen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4" borderId="10" xfId="0" applyFont="1" applyFill="1" applyBorder="1" applyAlignment="1">
      <alignment horizontal="center" vertical="center" wrapText="1"/>
    </xf>
    <xf numFmtId="49" fontId="21" fillId="0" borderId="0" xfId="0" applyNumberFormat="1" applyFont="1" applyAlignment="1">
      <alignment vertical="center"/>
    </xf>
    <xf numFmtId="0" fontId="21" fillId="0" borderId="0" xfId="0" applyFont="1" applyAlignment="1">
      <alignment vertical="center"/>
    </xf>
    <xf numFmtId="0" fontId="23" fillId="0" borderId="10" xfId="0" applyFont="1" applyFill="1" applyBorder="1" applyAlignment="1">
      <alignment vertical="center" wrapText="1"/>
    </xf>
    <xf numFmtId="0" fontId="21" fillId="0" borderId="10" xfId="0" applyFont="1" applyBorder="1" applyAlignment="1">
      <alignment horizontal="center" vertical="center" wrapText="1"/>
    </xf>
    <xf numFmtId="0" fontId="2" fillId="0" borderId="10" xfId="0" applyFont="1" applyFill="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1" fillId="0" borderId="0" xfId="0" applyFont="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4"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0" fontId="21" fillId="0" borderId="10" xfId="0" applyFont="1" applyFill="1" applyBorder="1" applyAlignment="1">
      <alignment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vertical="center" wrapText="1"/>
    </xf>
    <xf numFmtId="0" fontId="21" fillId="0" borderId="0" xfId="0" applyNumberFormat="1" applyFont="1" applyFill="1" applyBorder="1" applyAlignment="1">
      <alignment horizontal="center" vertical="center" wrapText="1"/>
    </xf>
    <xf numFmtId="0" fontId="21" fillId="0" borderId="0" xfId="0" applyNumberFormat="1" applyFont="1" applyFill="1" applyAlignment="1">
      <alignment horizontal="center" vertical="center" wrapText="1"/>
    </xf>
    <xf numFmtId="0" fontId="21" fillId="0" borderId="10" xfId="0"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1" fillId="0" borderId="10" xfId="40" applyNumberFormat="1" applyFont="1" applyFill="1" applyBorder="1" applyAlignment="1">
      <alignment horizontal="center" vertical="center" wrapText="1"/>
      <protection/>
    </xf>
    <xf numFmtId="0" fontId="21" fillId="0" borderId="10" xfId="44" applyNumberFormat="1" applyFont="1" applyFill="1" applyBorder="1" applyAlignment="1">
      <alignment vertical="center" wrapText="1"/>
      <protection/>
    </xf>
    <xf numFmtId="0" fontId="21" fillId="0" borderId="10" xfId="44" applyNumberFormat="1" applyFont="1" applyFill="1" applyBorder="1" applyAlignment="1">
      <alignment horizontal="center" vertical="center" wrapText="1"/>
      <protection/>
    </xf>
    <xf numFmtId="0" fontId="21" fillId="0" borderId="10" xfId="43" applyNumberFormat="1" applyFont="1" applyFill="1" applyBorder="1" applyAlignment="1">
      <alignment horizontal="center" vertical="center" wrapText="1"/>
      <protection/>
    </xf>
    <xf numFmtId="0" fontId="21" fillId="0" borderId="10" xfId="43" applyNumberFormat="1" applyFont="1" applyFill="1" applyBorder="1" applyAlignment="1">
      <alignment vertical="center" wrapText="1"/>
      <protection/>
    </xf>
    <xf numFmtId="0" fontId="21" fillId="0" borderId="10" xfId="41" applyNumberFormat="1" applyFont="1" applyFill="1" applyBorder="1" applyAlignment="1">
      <alignment horizontal="center" vertical="center" wrapText="1"/>
      <protection/>
    </xf>
    <xf numFmtId="0" fontId="21" fillId="0" borderId="10" xfId="43" applyFont="1" applyFill="1" applyBorder="1" applyAlignment="1">
      <alignment vertical="center" wrapText="1"/>
      <protection/>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26" fillId="0" borderId="0" xfId="43" applyFont="1" applyFill="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27"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4"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0" fontId="25" fillId="0" borderId="12"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Fill="1" applyAlignment="1">
      <alignment vertical="center" wrapText="1"/>
    </xf>
    <xf numFmtId="0" fontId="28"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6" xfId="0" applyFont="1" applyFill="1" applyBorder="1" applyAlignment="1">
      <alignment horizontal="center" vertical="center" wrapText="1"/>
    </xf>
    <xf numFmtId="0" fontId="21" fillId="0" borderId="0" xfId="0" applyFont="1" applyFill="1" applyAlignment="1">
      <alignment horizontal="center" vertical="center" wrapText="1"/>
    </xf>
    <xf numFmtId="0" fontId="29" fillId="0" borderId="1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6" xfId="0" applyFont="1" applyFill="1" applyBorder="1" applyAlignment="1">
      <alignment horizontal="left"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42" applyFont="1" applyFill="1" applyBorder="1" applyAlignment="1">
      <alignment horizontal="left" vertical="center" wrapText="1"/>
      <protection/>
    </xf>
    <xf numFmtId="0" fontId="29" fillId="0" borderId="10" xfId="42" applyFont="1" applyFill="1" applyBorder="1" applyAlignment="1">
      <alignment horizontal="center" vertical="center" wrapText="1"/>
      <protection/>
    </xf>
    <xf numFmtId="0" fontId="29" fillId="0" borderId="10" xfId="0" applyFont="1" applyFill="1" applyBorder="1" applyAlignment="1">
      <alignment vertical="center" wrapText="1"/>
    </xf>
    <xf numFmtId="0" fontId="21" fillId="0" borderId="10" xfId="42"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9" fontId="21" fillId="0" borderId="10" xfId="33" applyFont="1" applyFill="1" applyBorder="1" applyAlignment="1">
      <alignment horizontal="center" vertical="center" wrapText="1"/>
    </xf>
    <xf numFmtId="0" fontId="0" fillId="0" borderId="10" xfId="0" applyFont="1" applyFill="1" applyBorder="1" applyAlignment="1">
      <alignment vertical="center" wrapText="1"/>
    </xf>
    <xf numFmtId="0" fontId="29" fillId="0" borderId="10" xfId="40" applyFont="1" applyFill="1" applyBorder="1" applyAlignment="1">
      <alignment vertical="center" wrapText="1"/>
      <protection/>
    </xf>
    <xf numFmtId="0" fontId="29" fillId="0" borderId="10" xfId="40" applyFont="1" applyFill="1" applyBorder="1" applyAlignment="1">
      <alignment horizontal="left" vertical="center" wrapText="1"/>
      <protection/>
    </xf>
    <xf numFmtId="0" fontId="21" fillId="0" borderId="0" xfId="42" applyFont="1" applyFill="1" applyBorder="1" applyAlignment="1">
      <alignment horizontal="center" vertical="center" wrapText="1"/>
      <protection/>
    </xf>
    <xf numFmtId="0" fontId="29" fillId="0" borderId="10" xfId="42" applyFont="1" applyFill="1" applyBorder="1" applyAlignment="1" applyProtection="1">
      <alignment horizontal="left" vertical="center" wrapText="1"/>
      <protection locked="0"/>
    </xf>
    <xf numFmtId="0" fontId="29" fillId="0" borderId="10" xfId="40" applyFont="1" applyFill="1" applyBorder="1" applyAlignment="1">
      <alignment horizontal="center" vertical="center" wrapText="1"/>
      <protection/>
    </xf>
    <xf numFmtId="0" fontId="21" fillId="0" borderId="10" xfId="40" applyFont="1" applyFill="1" applyBorder="1" applyAlignment="1">
      <alignment vertical="center" wrapText="1"/>
      <protection/>
    </xf>
    <xf numFmtId="0" fontId="0" fillId="0" borderId="0" xfId="42" applyFont="1" applyFill="1" applyBorder="1" applyAlignment="1">
      <alignment horizontal="center" vertical="center" wrapText="1"/>
      <protection/>
    </xf>
    <xf numFmtId="0" fontId="0" fillId="0" borderId="0" xfId="42" applyFont="1" applyFill="1" applyAlignment="1">
      <alignment vertical="center" wrapText="1"/>
      <protection/>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wrapText="1"/>
    </xf>
    <xf numFmtId="0" fontId="23" fillId="0" borderId="0" xfId="0" applyFont="1" applyAlignment="1">
      <alignmen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9" fontId="23" fillId="0" borderId="0" xfId="0" applyNumberFormat="1" applyFont="1" applyAlignment="1">
      <alignment vertical="center"/>
    </xf>
    <xf numFmtId="0" fontId="2" fillId="0" borderId="0" xfId="40">
      <alignment vertical="center"/>
      <protection/>
    </xf>
    <xf numFmtId="0" fontId="3"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0" xfId="40" applyFont="1" applyAlignment="1">
      <alignment vertical="center" wrapText="1"/>
      <protection/>
    </xf>
    <xf numFmtId="0" fontId="3" fillId="0" borderId="10" xfId="40" applyFont="1" applyBorder="1" applyAlignment="1">
      <alignment vertical="center" wrapText="1"/>
      <protection/>
    </xf>
    <xf numFmtId="0" fontId="3" fillId="0" borderId="0" xfId="40" applyFont="1" applyAlignment="1">
      <alignment horizontal="center" vertical="center" wrapText="1"/>
      <protection/>
    </xf>
    <xf numFmtId="49" fontId="3" fillId="0" borderId="10" xfId="40" applyNumberFormat="1" applyFont="1" applyBorder="1" applyAlignment="1">
      <alignment horizontal="center" vertical="center" wrapText="1"/>
      <protection/>
    </xf>
    <xf numFmtId="0" fontId="17" fillId="0" borderId="0" xfId="40" applyFont="1">
      <alignment vertical="center"/>
      <protection/>
    </xf>
    <xf numFmtId="0" fontId="23" fillId="0" borderId="0" xfId="40" applyFont="1">
      <alignment vertical="center"/>
      <protection/>
    </xf>
    <xf numFmtId="0" fontId="3" fillId="0" borderId="10" xfId="40" applyFont="1" applyFill="1" applyBorder="1" applyAlignment="1">
      <alignment horizontal="center" vertical="center" wrapText="1"/>
      <protection/>
    </xf>
    <xf numFmtId="0" fontId="3" fillId="0" borderId="10" xfId="40" applyFont="1" applyBorder="1">
      <alignment vertical="center"/>
      <protection/>
    </xf>
    <xf numFmtId="0" fontId="3" fillId="0" borderId="10" xfId="40" applyFont="1" applyBorder="1" applyAlignment="1">
      <alignment horizontal="center" vertical="center"/>
      <protection/>
    </xf>
    <xf numFmtId="0" fontId="3" fillId="0" borderId="10" xfId="40" applyFont="1" applyBorder="1" applyAlignment="1">
      <alignment vertical="center" wrapText="1"/>
      <protection/>
    </xf>
    <xf numFmtId="0" fontId="2" fillId="0" borderId="0" xfId="40" applyAlignment="1">
      <alignment horizontal="center" vertical="center"/>
      <protection/>
    </xf>
    <xf numFmtId="0" fontId="4" fillId="0" borderId="0" xfId="0" applyFont="1" applyBorder="1" applyAlignment="1">
      <alignment horizontal="center" vertical="center" wrapText="1"/>
    </xf>
    <xf numFmtId="0" fontId="1" fillId="0" borderId="0" xfId="0" applyFont="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1" fillId="0" borderId="0" xfId="0" applyFont="1" applyAlignment="1">
      <alignment horizontal="center" vertical="center" wrapText="1"/>
    </xf>
    <xf numFmtId="49"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1" fillId="0" borderId="11" xfId="0" applyFont="1" applyBorder="1" applyAlignment="1">
      <alignment vertical="center" wrapText="1"/>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1" fillId="24" borderId="10"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0" fontId="33" fillId="0" borderId="0" xfId="0" applyFont="1" applyAlignment="1">
      <alignment horizontal="center" vertical="center" wrapText="1"/>
    </xf>
    <xf numFmtId="0" fontId="30"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Alignment="1">
      <alignment horizontal="center" vertical="center" wrapText="1"/>
    </xf>
    <xf numFmtId="0" fontId="1" fillId="0" borderId="16"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10" xfId="46" applyFont="1" applyBorder="1" applyAlignment="1">
      <alignment horizontal="center" vertical="center" wrapText="1"/>
      <protection/>
    </xf>
    <xf numFmtId="0" fontId="33" fillId="0" borderId="10" xfId="47" applyFont="1" applyBorder="1" applyAlignment="1">
      <alignment horizontal="center" vertical="center" wrapText="1"/>
      <protection/>
    </xf>
    <xf numFmtId="0" fontId="3" fillId="0" borderId="11" xfId="0" applyFont="1" applyBorder="1" applyAlignment="1">
      <alignment horizontal="center" vertical="center" wrapText="1"/>
    </xf>
    <xf numFmtId="0" fontId="30" fillId="0" borderId="16" xfId="0" applyFont="1" applyBorder="1" applyAlignment="1">
      <alignment horizontal="center" vertical="center" wrapText="1"/>
    </xf>
    <xf numFmtId="0" fontId="0" fillId="0" borderId="0" xfId="0" applyAlignment="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36" fillId="0" borderId="16" xfId="0" applyFont="1" applyBorder="1" applyAlignment="1">
      <alignment horizontal="center" vertical="center" wrapText="1"/>
    </xf>
    <xf numFmtId="0" fontId="33" fillId="0" borderId="16"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10" xfId="0" applyFont="1" applyBorder="1" applyAlignment="1">
      <alignment horizontal="center" vertical="center" wrapText="1"/>
    </xf>
    <xf numFmtId="49" fontId="34" fillId="24" borderId="10"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0" xfId="0" applyFont="1" applyFill="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6" fillId="0" borderId="18" xfId="0" applyFont="1" applyBorder="1" applyAlignment="1">
      <alignment horizontal="center" vertical="center" wrapText="1"/>
    </xf>
    <xf numFmtId="0" fontId="3" fillId="0" borderId="16" xfId="0" applyFont="1" applyBorder="1" applyAlignment="1">
      <alignment horizontal="left" vertical="center" wrapText="1"/>
    </xf>
    <xf numFmtId="0" fontId="33"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0" xfId="0" applyFont="1" applyAlignment="1">
      <alignment vertical="center"/>
    </xf>
    <xf numFmtId="0" fontId="33" fillId="0" borderId="10"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41" fillId="0" borderId="10" xfId="0" applyFont="1" applyBorder="1" applyAlignment="1">
      <alignment vertical="center" wrapText="1"/>
    </xf>
    <xf numFmtId="0" fontId="23" fillId="0" borderId="10" xfId="0" applyFont="1" applyBorder="1" applyAlignment="1">
      <alignment horizontal="center" vertical="center" wrapText="1"/>
    </xf>
    <xf numFmtId="0" fontId="1" fillId="0" borderId="21" xfId="0" applyFont="1" applyBorder="1" applyAlignment="1">
      <alignment vertical="center" wrapText="1"/>
    </xf>
    <xf numFmtId="0" fontId="23" fillId="0" borderId="10" xfId="0" applyFont="1" applyBorder="1" applyAlignment="1">
      <alignment vertical="center" wrapText="1"/>
    </xf>
    <xf numFmtId="0" fontId="17" fillId="0" borderId="0" xfId="0" applyFont="1" applyAlignment="1">
      <alignment horizontal="center" vertical="center"/>
    </xf>
    <xf numFmtId="0" fontId="17" fillId="0" borderId="0" xfId="0" applyFont="1" applyAlignment="1">
      <alignment vertical="center"/>
    </xf>
    <xf numFmtId="49" fontId="1" fillId="0" borderId="10" xfId="0" applyNumberFormat="1" applyFont="1" applyBorder="1" applyAlignment="1">
      <alignment vertical="center" wrapText="1"/>
    </xf>
    <xf numFmtId="0" fontId="0" fillId="0" borderId="10" xfId="0" applyFont="1" applyBorder="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6" xfId="0" applyFont="1" applyBorder="1" applyAlignment="1">
      <alignment vertical="center" wrapText="1"/>
    </xf>
    <xf numFmtId="0" fontId="0" fillId="0" borderId="10" xfId="0" applyBorder="1" applyAlignment="1">
      <alignment vertical="center"/>
    </xf>
    <xf numFmtId="0" fontId="1" fillId="0" borderId="22"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39" fillId="0" borderId="10" xfId="0" applyFont="1" applyFill="1" applyBorder="1" applyAlignment="1">
      <alignment vertical="center" wrapText="1"/>
    </xf>
    <xf numFmtId="49" fontId="0" fillId="0" borderId="0" xfId="0" applyNumberFormat="1" applyAlignment="1">
      <alignment horizontal="center" vertical="center"/>
    </xf>
    <xf numFmtId="49" fontId="0" fillId="0" borderId="0" xfId="0" applyNumberFormat="1" applyFont="1" applyAlignment="1">
      <alignment vertical="center"/>
    </xf>
    <xf numFmtId="0" fontId="3" fillId="24" borderId="10" xfId="0" applyFont="1" applyFill="1" applyBorder="1" applyAlignment="1">
      <alignment vertical="center" wrapText="1"/>
    </xf>
    <xf numFmtId="0" fontId="21" fillId="24" borderId="10" xfId="0" applyFont="1" applyFill="1" applyBorder="1" applyAlignment="1">
      <alignment horizontal="left" vertical="center" wrapText="1"/>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vertical="center" wrapText="1"/>
    </xf>
    <xf numFmtId="0" fontId="30"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 fillId="22" borderId="10" xfId="0" applyFont="1" applyFill="1" applyBorder="1" applyAlignment="1">
      <alignment horizontal="center" vertical="center" wrapText="1"/>
    </xf>
    <xf numFmtId="0" fontId="3" fillId="22" borderId="10" xfId="0" applyFont="1" applyFill="1" applyBorder="1" applyAlignment="1">
      <alignment vertical="center" wrapText="1"/>
    </xf>
    <xf numFmtId="0" fontId="3" fillId="22" borderId="10" xfId="0" applyFont="1" applyFill="1" applyBorder="1" applyAlignment="1">
      <alignment horizontal="center" vertical="center" wrapText="1"/>
    </xf>
    <xf numFmtId="49" fontId="3" fillId="22" borderId="10" xfId="0" applyNumberFormat="1" applyFont="1" applyFill="1" applyBorder="1" applyAlignment="1">
      <alignment horizontal="center" vertical="center" wrapText="1"/>
    </xf>
    <xf numFmtId="0" fontId="21" fillId="22" borderId="10" xfId="45" applyFont="1" applyFill="1" applyBorder="1" applyAlignment="1">
      <alignment horizontal="left" vertical="center" wrapText="1"/>
      <protection/>
    </xf>
    <xf numFmtId="0" fontId="3" fillId="22" borderId="10" xfId="0" applyFont="1" applyFill="1" applyBorder="1" applyAlignment="1">
      <alignment horizontal="left" vertical="center" wrapText="1"/>
    </xf>
    <xf numFmtId="49" fontId="21" fillId="22" borderId="10" xfId="0" applyNumberFormat="1" applyFont="1" applyFill="1" applyBorder="1" applyAlignment="1">
      <alignment horizontal="center" vertical="center" wrapText="1"/>
    </xf>
    <xf numFmtId="0" fontId="21" fillId="22" borderId="10" xfId="45" applyFont="1" applyFill="1" applyBorder="1" applyAlignment="1">
      <alignment horizontal="center" vertical="center" wrapText="1"/>
      <protection/>
    </xf>
    <xf numFmtId="0" fontId="29"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29" fillId="24" borderId="10" xfId="42" applyFont="1" applyFill="1" applyBorder="1" applyAlignment="1">
      <alignment horizontal="left" vertical="center" wrapText="1"/>
      <protection/>
    </xf>
    <xf numFmtId="0" fontId="21" fillId="0" borderId="10" xfId="0" applyFont="1" applyBorder="1" applyAlignment="1">
      <alignment horizontal="center" vertical="center" wrapText="1"/>
    </xf>
    <xf numFmtId="49" fontId="21" fillId="0" borderId="21"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horizontal="left"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23"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 fillId="0" borderId="12"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0" xfId="0" applyFont="1" applyBorder="1" applyAlignment="1">
      <alignment horizontal="center" vertical="center" wrapText="1"/>
    </xf>
    <xf numFmtId="0" fontId="4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4" fillId="0" borderId="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21"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5" xfId="40" applyFont="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2 2" xfId="41"/>
    <cellStyle name="常规 4" xfId="42"/>
    <cellStyle name="常规 5 2 2" xfId="43"/>
    <cellStyle name="常规 6" xfId="44"/>
    <cellStyle name="常规_Sheet1" xfId="45"/>
    <cellStyle name="常规_Sheet1 (2)" xfId="46"/>
    <cellStyle name="常规_客兰"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275"/>
  <sheetViews>
    <sheetView zoomScalePageLayoutView="0" workbookViewId="0" topLeftCell="A31">
      <selection activeCell="M33" sqref="M33"/>
    </sheetView>
  </sheetViews>
  <sheetFormatPr defaultColWidth="9.00390625" defaultRowHeight="13.5"/>
  <cols>
    <col min="1" max="1" width="2.75390625" style="0" customWidth="1"/>
    <col min="2" max="2" width="4.625" style="0" customWidth="1"/>
    <col min="3" max="3" width="6.125" style="0" customWidth="1"/>
    <col min="4" max="4" width="5.00390625" style="0" customWidth="1"/>
    <col min="5" max="5" width="5.125" style="0" customWidth="1"/>
    <col min="6" max="6" width="3.00390625" style="2" customWidth="1"/>
    <col min="7" max="7" width="4.50390625" style="0" customWidth="1"/>
    <col min="8" max="8" width="4.25390625" style="0" customWidth="1"/>
    <col min="9" max="9" width="3.875" style="0" customWidth="1"/>
    <col min="10" max="10" width="6.50390625" style="0" customWidth="1"/>
    <col min="11" max="11" width="4.50390625" style="0" customWidth="1"/>
    <col min="12" max="13" width="4.75390625" style="0" customWidth="1"/>
    <col min="14" max="14" width="7.625" style="0" customWidth="1"/>
    <col min="15" max="15" width="5.375" style="0" customWidth="1"/>
    <col min="16" max="16" width="5.50390625" style="0" customWidth="1"/>
    <col min="17" max="17" width="5.25390625" style="0" customWidth="1"/>
    <col min="18" max="19" width="5.125" style="0" customWidth="1"/>
    <col min="20" max="20" width="3.25390625" style="0" customWidth="1"/>
    <col min="21" max="21" width="5.875" style="0" customWidth="1"/>
    <col min="22" max="22" width="4.75390625" style="0" customWidth="1"/>
    <col min="23" max="23" width="4.25390625" style="0" customWidth="1"/>
    <col min="24" max="24" width="11.25390625" style="0" bestFit="1" customWidth="1"/>
  </cols>
  <sheetData>
    <row r="1" spans="1:25" s="1" customFormat="1" ht="24" customHeight="1">
      <c r="A1" s="264" t="s">
        <v>2684</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1" customFormat="1" ht="14.25">
      <c r="A2" s="265"/>
      <c r="B2" s="265"/>
      <c r="C2" s="265"/>
      <c r="D2" s="265"/>
      <c r="E2" s="265"/>
      <c r="F2" s="265"/>
      <c r="G2" s="265"/>
      <c r="H2" s="265"/>
      <c r="I2" s="265"/>
      <c r="J2" s="265"/>
      <c r="K2" s="265"/>
      <c r="L2" s="265"/>
      <c r="M2" s="265"/>
      <c r="N2" s="265"/>
      <c r="O2" s="265"/>
      <c r="P2" s="265"/>
      <c r="Q2" s="265"/>
      <c r="R2" s="265"/>
      <c r="S2" s="265"/>
      <c r="T2" s="265"/>
      <c r="U2" s="265"/>
      <c r="V2" s="265"/>
      <c r="W2" s="265"/>
      <c r="X2" s="265"/>
      <c r="Y2" s="265"/>
    </row>
    <row r="3" spans="1:25" s="19" customFormat="1" ht="25.5" customHeight="1">
      <c r="A3" s="255" t="s">
        <v>1396</v>
      </c>
      <c r="B3" s="255" t="s">
        <v>2029</v>
      </c>
      <c r="C3" s="255" t="s">
        <v>1411</v>
      </c>
      <c r="D3" s="266" t="s">
        <v>1408</v>
      </c>
      <c r="E3" s="255" t="s">
        <v>1394</v>
      </c>
      <c r="F3" s="256" t="s">
        <v>1427</v>
      </c>
      <c r="G3" s="255" t="s">
        <v>1395</v>
      </c>
      <c r="H3" s="258" t="s">
        <v>1399</v>
      </c>
      <c r="I3" s="255" t="s">
        <v>1397</v>
      </c>
      <c r="J3" s="260" t="s">
        <v>1419</v>
      </c>
      <c r="K3" s="261"/>
      <c r="L3" s="261"/>
      <c r="M3" s="261"/>
      <c r="N3" s="261"/>
      <c r="O3" s="261"/>
      <c r="P3" s="261"/>
      <c r="Q3" s="262"/>
      <c r="R3" s="255" t="s">
        <v>1413</v>
      </c>
      <c r="S3" s="255"/>
      <c r="T3" s="255"/>
      <c r="U3" s="255" t="s">
        <v>1415</v>
      </c>
      <c r="V3" s="255" t="s">
        <v>1416</v>
      </c>
      <c r="W3" s="260" t="s">
        <v>1398</v>
      </c>
      <c r="X3" s="261"/>
      <c r="Y3" s="262"/>
    </row>
    <row r="4" spans="1:25" s="21" customFormat="1" ht="55.5" customHeight="1">
      <c r="A4" s="255"/>
      <c r="B4" s="255"/>
      <c r="C4" s="255"/>
      <c r="D4" s="255"/>
      <c r="E4" s="255"/>
      <c r="F4" s="257"/>
      <c r="G4" s="255"/>
      <c r="H4" s="259"/>
      <c r="I4" s="255"/>
      <c r="J4" s="17" t="s">
        <v>1400</v>
      </c>
      <c r="K4" s="17" t="s">
        <v>1401</v>
      </c>
      <c r="L4" s="17" t="s">
        <v>1410</v>
      </c>
      <c r="M4" s="17" t="s">
        <v>1402</v>
      </c>
      <c r="N4" s="17" t="s">
        <v>2030</v>
      </c>
      <c r="O4" s="17" t="s">
        <v>1403</v>
      </c>
      <c r="P4" s="17" t="s">
        <v>1426</v>
      </c>
      <c r="Q4" s="17" t="s">
        <v>1404</v>
      </c>
      <c r="R4" s="17" t="s">
        <v>1409</v>
      </c>
      <c r="S4" s="17" t="s">
        <v>1414</v>
      </c>
      <c r="T4" s="20" t="s">
        <v>1407</v>
      </c>
      <c r="U4" s="255"/>
      <c r="V4" s="255"/>
      <c r="W4" s="17" t="s">
        <v>1405</v>
      </c>
      <c r="X4" s="17" t="s">
        <v>1406</v>
      </c>
      <c r="Y4" s="17" t="s">
        <v>1417</v>
      </c>
    </row>
    <row r="5" spans="1:25" s="3" customFormat="1" ht="12">
      <c r="A5" s="22">
        <v>1</v>
      </c>
      <c r="B5" s="22">
        <v>2</v>
      </c>
      <c r="C5" s="22">
        <v>3</v>
      </c>
      <c r="D5" s="22">
        <v>4</v>
      </c>
      <c r="E5" s="22">
        <v>5</v>
      </c>
      <c r="F5" s="23">
        <v>6</v>
      </c>
      <c r="G5" s="22">
        <v>7</v>
      </c>
      <c r="H5" s="22">
        <v>8</v>
      </c>
      <c r="I5" s="22">
        <v>9</v>
      </c>
      <c r="J5" s="22">
        <v>10</v>
      </c>
      <c r="K5" s="22">
        <v>11</v>
      </c>
      <c r="L5" s="22">
        <v>12</v>
      </c>
      <c r="M5" s="22">
        <v>13</v>
      </c>
      <c r="N5" s="22">
        <v>14</v>
      </c>
      <c r="O5" s="22">
        <v>15</v>
      </c>
      <c r="P5" s="22">
        <v>16</v>
      </c>
      <c r="Q5" s="22">
        <v>17</v>
      </c>
      <c r="R5" s="22">
        <v>18</v>
      </c>
      <c r="S5" s="22">
        <v>19</v>
      </c>
      <c r="T5" s="22">
        <v>20</v>
      </c>
      <c r="U5" s="22">
        <v>21</v>
      </c>
      <c r="V5" s="22">
        <v>22</v>
      </c>
      <c r="W5" s="22">
        <v>23</v>
      </c>
      <c r="X5" s="22">
        <v>24</v>
      </c>
      <c r="Y5" s="22">
        <v>25</v>
      </c>
    </row>
    <row r="6" spans="1:25" s="4" customFormat="1" ht="91.5" customHeight="1">
      <c r="A6" s="5">
        <v>1</v>
      </c>
      <c r="B6" s="5"/>
      <c r="C6" s="5" t="s">
        <v>1804</v>
      </c>
      <c r="D6" s="5" t="s">
        <v>1412</v>
      </c>
      <c r="E6" s="5" t="s">
        <v>1805</v>
      </c>
      <c r="F6" s="6" t="s">
        <v>1806</v>
      </c>
      <c r="G6" s="5" t="s">
        <v>1418</v>
      </c>
      <c r="H6" s="5"/>
      <c r="I6" s="5">
        <v>1</v>
      </c>
      <c r="J6" s="5" t="s">
        <v>1807</v>
      </c>
      <c r="K6" s="5" t="s">
        <v>1428</v>
      </c>
      <c r="L6" s="5" t="s">
        <v>1421</v>
      </c>
      <c r="M6" s="5" t="s">
        <v>1429</v>
      </c>
      <c r="N6" s="5"/>
      <c r="O6" s="5" t="s">
        <v>1422</v>
      </c>
      <c r="P6" s="5" t="s">
        <v>1422</v>
      </c>
      <c r="Q6" s="5"/>
      <c r="R6" s="5" t="s">
        <v>1423</v>
      </c>
      <c r="S6" s="5" t="s">
        <v>1424</v>
      </c>
      <c r="T6" s="5">
        <v>11</v>
      </c>
      <c r="U6" s="5" t="s">
        <v>1422</v>
      </c>
      <c r="V6" s="5"/>
      <c r="W6" s="5" t="s">
        <v>1808</v>
      </c>
      <c r="X6" s="5" t="s">
        <v>1809</v>
      </c>
      <c r="Y6" s="5"/>
    </row>
    <row r="7" spans="1:25" s="4" customFormat="1" ht="91.5" customHeight="1">
      <c r="A7" s="5">
        <v>2</v>
      </c>
      <c r="B7" s="5" t="s">
        <v>1810</v>
      </c>
      <c r="C7" s="5" t="s">
        <v>1811</v>
      </c>
      <c r="D7" s="5" t="s">
        <v>1412</v>
      </c>
      <c r="E7" s="5" t="s">
        <v>1812</v>
      </c>
      <c r="F7" s="7" t="s">
        <v>1813</v>
      </c>
      <c r="G7" s="5" t="s">
        <v>1430</v>
      </c>
      <c r="H7" s="5"/>
      <c r="I7" s="5">
        <v>1</v>
      </c>
      <c r="J7" s="5" t="s">
        <v>1814</v>
      </c>
      <c r="K7" s="5" t="s">
        <v>1420</v>
      </c>
      <c r="L7" s="5" t="s">
        <v>1425</v>
      </c>
      <c r="M7" s="5" t="s">
        <v>1429</v>
      </c>
      <c r="N7" s="5"/>
      <c r="O7" s="5" t="s">
        <v>1422</v>
      </c>
      <c r="P7" s="5" t="s">
        <v>1422</v>
      </c>
      <c r="Q7" s="5"/>
      <c r="R7" s="5" t="s">
        <v>1431</v>
      </c>
      <c r="S7" s="5" t="s">
        <v>1424</v>
      </c>
      <c r="T7" s="5">
        <v>31</v>
      </c>
      <c r="U7" s="5" t="s">
        <v>1422</v>
      </c>
      <c r="V7" s="5" t="s">
        <v>1422</v>
      </c>
      <c r="W7" s="8" t="s">
        <v>1432</v>
      </c>
      <c r="X7" s="5" t="s">
        <v>1815</v>
      </c>
      <c r="Y7" s="5" t="s">
        <v>1815</v>
      </c>
    </row>
    <row r="8" spans="1:25" s="4" customFormat="1" ht="91.5" customHeight="1">
      <c r="A8" s="5">
        <v>3</v>
      </c>
      <c r="B8" s="24" t="s">
        <v>1433</v>
      </c>
      <c r="C8" s="24" t="s">
        <v>1434</v>
      </c>
      <c r="D8" s="24" t="s">
        <v>1412</v>
      </c>
      <c r="E8" s="5" t="s">
        <v>1435</v>
      </c>
      <c r="F8" s="6" t="s">
        <v>2268</v>
      </c>
      <c r="G8" s="5" t="s">
        <v>1430</v>
      </c>
      <c r="H8" s="5"/>
      <c r="I8" s="5">
        <v>2</v>
      </c>
      <c r="J8" s="5" t="s">
        <v>1436</v>
      </c>
      <c r="K8" s="5" t="s">
        <v>1437</v>
      </c>
      <c r="L8" s="5"/>
      <c r="M8" s="5" t="s">
        <v>1438</v>
      </c>
      <c r="N8" s="5" t="s">
        <v>1439</v>
      </c>
      <c r="O8" s="5" t="s">
        <v>1422</v>
      </c>
      <c r="P8" s="5" t="s">
        <v>1422</v>
      </c>
      <c r="Q8" s="5"/>
      <c r="R8" s="5" t="s">
        <v>1440</v>
      </c>
      <c r="S8" s="5" t="s">
        <v>1424</v>
      </c>
      <c r="T8" s="5">
        <v>52</v>
      </c>
      <c r="U8" s="5" t="s">
        <v>1422</v>
      </c>
      <c r="V8" s="5" t="s">
        <v>1422</v>
      </c>
      <c r="W8" s="24" t="s">
        <v>1816</v>
      </c>
      <c r="X8" s="24" t="s">
        <v>1441</v>
      </c>
      <c r="Y8" s="24"/>
    </row>
    <row r="9" spans="1:25" s="4" customFormat="1" ht="91.5" customHeight="1">
      <c r="A9" s="5">
        <v>4</v>
      </c>
      <c r="B9" s="24" t="s">
        <v>1433</v>
      </c>
      <c r="C9" s="24" t="s">
        <v>1434</v>
      </c>
      <c r="D9" s="24" t="s">
        <v>1412</v>
      </c>
      <c r="E9" s="5" t="s">
        <v>1442</v>
      </c>
      <c r="F9" s="7" t="s">
        <v>1718</v>
      </c>
      <c r="G9" s="5" t="s">
        <v>1430</v>
      </c>
      <c r="H9" s="5"/>
      <c r="I9" s="5">
        <v>1</v>
      </c>
      <c r="J9" s="5" t="s">
        <v>1436</v>
      </c>
      <c r="K9" s="5" t="s">
        <v>1437</v>
      </c>
      <c r="L9" s="5"/>
      <c r="M9" s="5" t="s">
        <v>1429</v>
      </c>
      <c r="N9" s="5" t="s">
        <v>1443</v>
      </c>
      <c r="O9" s="5" t="s">
        <v>1422</v>
      </c>
      <c r="P9" s="5" t="s">
        <v>1422</v>
      </c>
      <c r="Q9" s="5"/>
      <c r="R9" s="5" t="s">
        <v>1440</v>
      </c>
      <c r="S9" s="5" t="s">
        <v>1424</v>
      </c>
      <c r="T9" s="5">
        <v>52</v>
      </c>
      <c r="U9" s="5" t="s">
        <v>1422</v>
      </c>
      <c r="V9" s="5" t="s">
        <v>1422</v>
      </c>
      <c r="W9" s="24" t="s">
        <v>1816</v>
      </c>
      <c r="X9" s="24" t="s">
        <v>2040</v>
      </c>
      <c r="Y9" s="24"/>
    </row>
    <row r="10" spans="1:25" s="26" customFormat="1" ht="91.5" customHeight="1">
      <c r="A10" s="25">
        <v>5</v>
      </c>
      <c r="B10" s="24" t="s">
        <v>1577</v>
      </c>
      <c r="C10" s="5" t="s">
        <v>1578</v>
      </c>
      <c r="D10" s="24" t="s">
        <v>1412</v>
      </c>
      <c r="E10" s="5" t="s">
        <v>1579</v>
      </c>
      <c r="F10" s="6" t="s">
        <v>1719</v>
      </c>
      <c r="G10" s="4" t="s">
        <v>1580</v>
      </c>
      <c r="H10" s="18"/>
      <c r="I10" s="4">
        <v>1</v>
      </c>
      <c r="J10" s="18" t="s">
        <v>1581</v>
      </c>
      <c r="K10" s="4" t="s">
        <v>1582</v>
      </c>
      <c r="L10" s="4" t="s">
        <v>1425</v>
      </c>
      <c r="M10" s="4" t="s">
        <v>1429</v>
      </c>
      <c r="N10" s="4"/>
      <c r="O10" s="4" t="s">
        <v>1422</v>
      </c>
      <c r="P10" s="4" t="s">
        <v>1422</v>
      </c>
      <c r="Q10" s="4" t="s">
        <v>2028</v>
      </c>
      <c r="R10" s="4" t="s">
        <v>1431</v>
      </c>
      <c r="S10" s="4" t="s">
        <v>1424</v>
      </c>
      <c r="T10" s="4">
        <v>31</v>
      </c>
      <c r="U10" s="5" t="s">
        <v>1422</v>
      </c>
      <c r="V10" s="5" t="s">
        <v>1422</v>
      </c>
      <c r="W10" s="24" t="s">
        <v>1583</v>
      </c>
      <c r="X10" s="24" t="s">
        <v>1584</v>
      </c>
      <c r="Y10" s="24" t="s">
        <v>1585</v>
      </c>
    </row>
    <row r="11" spans="1:25" s="26" customFormat="1" ht="91.5" customHeight="1">
      <c r="A11" s="25">
        <v>6</v>
      </c>
      <c r="B11" s="24" t="s">
        <v>1577</v>
      </c>
      <c r="C11" s="5" t="s">
        <v>1586</v>
      </c>
      <c r="D11" s="24" t="s">
        <v>1412</v>
      </c>
      <c r="E11" s="5" t="s">
        <v>1579</v>
      </c>
      <c r="F11" s="7" t="s">
        <v>1720</v>
      </c>
      <c r="G11" s="4" t="s">
        <v>1580</v>
      </c>
      <c r="H11" s="18"/>
      <c r="I11" s="4">
        <v>1</v>
      </c>
      <c r="J11" s="16" t="s">
        <v>1587</v>
      </c>
      <c r="K11" s="4" t="s">
        <v>1428</v>
      </c>
      <c r="L11" s="4" t="s">
        <v>1421</v>
      </c>
      <c r="M11" s="4" t="s">
        <v>1429</v>
      </c>
      <c r="N11" s="4"/>
      <c r="O11" s="4" t="s">
        <v>1422</v>
      </c>
      <c r="P11" s="4" t="s">
        <v>1422</v>
      </c>
      <c r="Q11" s="4"/>
      <c r="R11" s="4" t="s">
        <v>1431</v>
      </c>
      <c r="S11" s="4" t="s">
        <v>1424</v>
      </c>
      <c r="T11" s="4">
        <v>31</v>
      </c>
      <c r="U11" s="5" t="s">
        <v>1422</v>
      </c>
      <c r="V11" s="5" t="s">
        <v>1422</v>
      </c>
      <c r="W11" s="24" t="s">
        <v>1583</v>
      </c>
      <c r="X11" s="24" t="s">
        <v>1584</v>
      </c>
      <c r="Y11" s="24" t="s">
        <v>1585</v>
      </c>
    </row>
    <row r="12" spans="1:25" s="4" customFormat="1" ht="91.5" customHeight="1">
      <c r="A12" s="5">
        <v>7</v>
      </c>
      <c r="B12" s="5" t="s">
        <v>1588</v>
      </c>
      <c r="C12" s="5" t="s">
        <v>1589</v>
      </c>
      <c r="D12" s="5" t="s">
        <v>1412</v>
      </c>
      <c r="E12" s="5" t="s">
        <v>1590</v>
      </c>
      <c r="F12" s="6" t="s">
        <v>1721</v>
      </c>
      <c r="G12" s="5" t="s">
        <v>1430</v>
      </c>
      <c r="H12" s="5" t="s">
        <v>1591</v>
      </c>
      <c r="I12" s="5">
        <v>1</v>
      </c>
      <c r="J12" s="5" t="s">
        <v>1587</v>
      </c>
      <c r="K12" s="5" t="s">
        <v>1428</v>
      </c>
      <c r="L12" s="5" t="s">
        <v>1592</v>
      </c>
      <c r="M12" s="5" t="s">
        <v>1429</v>
      </c>
      <c r="N12" s="5" t="s">
        <v>1425</v>
      </c>
      <c r="O12" s="5" t="s">
        <v>1422</v>
      </c>
      <c r="P12" s="5" t="s">
        <v>1422</v>
      </c>
      <c r="Q12" s="5" t="s">
        <v>1593</v>
      </c>
      <c r="R12" s="5" t="s">
        <v>1431</v>
      </c>
      <c r="S12" s="5" t="s">
        <v>1424</v>
      </c>
      <c r="T12" s="5">
        <v>31</v>
      </c>
      <c r="U12" s="5" t="s">
        <v>1422</v>
      </c>
      <c r="V12" s="5" t="s">
        <v>1422</v>
      </c>
      <c r="W12" s="5" t="s">
        <v>1594</v>
      </c>
      <c r="X12" s="5" t="s">
        <v>1595</v>
      </c>
      <c r="Y12" s="5" t="s">
        <v>1596</v>
      </c>
    </row>
    <row r="13" spans="1:25" s="4" customFormat="1" ht="91.5" customHeight="1">
      <c r="A13" s="5">
        <v>8</v>
      </c>
      <c r="B13" s="24" t="s">
        <v>1817</v>
      </c>
      <c r="C13" s="24" t="s">
        <v>1818</v>
      </c>
      <c r="D13" s="24" t="s">
        <v>1412</v>
      </c>
      <c r="E13" s="5" t="s">
        <v>1819</v>
      </c>
      <c r="F13" s="7" t="s">
        <v>1722</v>
      </c>
      <c r="G13" s="5" t="s">
        <v>1580</v>
      </c>
      <c r="H13" s="5"/>
      <c r="I13" s="5">
        <v>1</v>
      </c>
      <c r="J13" s="5" t="s">
        <v>1820</v>
      </c>
      <c r="K13" s="5" t="s">
        <v>1420</v>
      </c>
      <c r="L13" s="5" t="s">
        <v>1425</v>
      </c>
      <c r="M13" s="5" t="s">
        <v>1429</v>
      </c>
      <c r="N13" s="5" t="s">
        <v>1821</v>
      </c>
      <c r="O13" s="5" t="s">
        <v>1422</v>
      </c>
      <c r="P13" s="5" t="s">
        <v>1422</v>
      </c>
      <c r="Q13" s="5" t="s">
        <v>1821</v>
      </c>
      <c r="R13" s="5" t="s">
        <v>1597</v>
      </c>
      <c r="S13" s="5" t="s">
        <v>1424</v>
      </c>
      <c r="T13" s="5">
        <v>21</v>
      </c>
      <c r="U13" s="5" t="s">
        <v>1422</v>
      </c>
      <c r="V13" s="5" t="s">
        <v>1422</v>
      </c>
      <c r="W13" s="24" t="s">
        <v>1822</v>
      </c>
      <c r="X13" s="24">
        <v>7969202</v>
      </c>
      <c r="Y13" s="24">
        <v>7969287</v>
      </c>
    </row>
    <row r="14" spans="1:25" s="4" customFormat="1" ht="91.5" customHeight="1">
      <c r="A14" s="5">
        <v>9</v>
      </c>
      <c r="B14" s="24" t="s">
        <v>1817</v>
      </c>
      <c r="C14" s="24" t="s">
        <v>1818</v>
      </c>
      <c r="D14" s="24" t="s">
        <v>1412</v>
      </c>
      <c r="E14" s="5" t="s">
        <v>1823</v>
      </c>
      <c r="F14" s="6" t="s">
        <v>1723</v>
      </c>
      <c r="G14" s="5" t="s">
        <v>1598</v>
      </c>
      <c r="H14" s="5"/>
      <c r="I14" s="5">
        <v>1</v>
      </c>
      <c r="J14" s="5" t="s">
        <v>1820</v>
      </c>
      <c r="K14" s="5" t="s">
        <v>1420</v>
      </c>
      <c r="L14" s="5" t="s">
        <v>1425</v>
      </c>
      <c r="M14" s="5" t="s">
        <v>1429</v>
      </c>
      <c r="N14" s="5" t="s">
        <v>1821</v>
      </c>
      <c r="O14" s="5" t="s">
        <v>1422</v>
      </c>
      <c r="P14" s="5" t="s">
        <v>1422</v>
      </c>
      <c r="Q14" s="5"/>
      <c r="R14" s="5" t="s">
        <v>1423</v>
      </c>
      <c r="S14" s="5" t="s">
        <v>1424</v>
      </c>
      <c r="T14" s="5">
        <v>11</v>
      </c>
      <c r="U14" s="5" t="s">
        <v>1422</v>
      </c>
      <c r="V14" s="5" t="s">
        <v>1422</v>
      </c>
      <c r="W14" s="24" t="s">
        <v>2041</v>
      </c>
      <c r="X14" s="24">
        <v>7969202</v>
      </c>
      <c r="Y14" s="24">
        <v>7969287</v>
      </c>
    </row>
    <row r="15" spans="1:25" s="4" customFormat="1" ht="91.5" customHeight="1">
      <c r="A15" s="5">
        <v>10</v>
      </c>
      <c r="B15" s="24" t="s">
        <v>1817</v>
      </c>
      <c r="C15" s="24" t="s">
        <v>1818</v>
      </c>
      <c r="D15" s="24" t="s">
        <v>1412</v>
      </c>
      <c r="E15" s="5" t="s">
        <v>1824</v>
      </c>
      <c r="F15" s="7" t="s">
        <v>1724</v>
      </c>
      <c r="G15" s="5" t="s">
        <v>1580</v>
      </c>
      <c r="H15" s="5"/>
      <c r="I15" s="5">
        <v>1</v>
      </c>
      <c r="J15" s="5" t="s">
        <v>1824</v>
      </c>
      <c r="K15" s="5" t="s">
        <v>1420</v>
      </c>
      <c r="L15" s="5" t="s">
        <v>1425</v>
      </c>
      <c r="M15" s="5" t="s">
        <v>1429</v>
      </c>
      <c r="N15" s="5" t="s">
        <v>1825</v>
      </c>
      <c r="O15" s="5" t="s">
        <v>1422</v>
      </c>
      <c r="P15" s="5" t="s">
        <v>1422</v>
      </c>
      <c r="Q15" s="5" t="s">
        <v>1821</v>
      </c>
      <c r="R15" s="5" t="s">
        <v>1597</v>
      </c>
      <c r="S15" s="5" t="s">
        <v>1424</v>
      </c>
      <c r="T15" s="5">
        <v>21</v>
      </c>
      <c r="U15" s="5" t="s">
        <v>1422</v>
      </c>
      <c r="V15" s="5" t="s">
        <v>1422</v>
      </c>
      <c r="W15" s="24" t="s">
        <v>2042</v>
      </c>
      <c r="X15" s="24">
        <v>7969202</v>
      </c>
      <c r="Y15" s="24">
        <v>7969287</v>
      </c>
    </row>
    <row r="16" spans="1:25" s="4" customFormat="1" ht="91.5" customHeight="1">
      <c r="A16" s="5">
        <v>11</v>
      </c>
      <c r="B16" s="5" t="s">
        <v>2031</v>
      </c>
      <c r="C16" s="5" t="s">
        <v>2032</v>
      </c>
      <c r="D16" s="5" t="s">
        <v>1412</v>
      </c>
      <c r="E16" s="5" t="s">
        <v>2033</v>
      </c>
      <c r="F16" s="6" t="s">
        <v>1725</v>
      </c>
      <c r="G16" s="5" t="s">
        <v>1430</v>
      </c>
      <c r="H16" s="5"/>
      <c r="I16" s="5">
        <v>1</v>
      </c>
      <c r="J16" s="5" t="s">
        <v>2034</v>
      </c>
      <c r="K16" s="5" t="s">
        <v>1428</v>
      </c>
      <c r="L16" s="5" t="s">
        <v>1425</v>
      </c>
      <c r="M16" s="5" t="s">
        <v>1429</v>
      </c>
      <c r="N16" s="5"/>
      <c r="O16" s="5" t="s">
        <v>1422</v>
      </c>
      <c r="P16" s="5" t="s">
        <v>2035</v>
      </c>
      <c r="Q16" s="5"/>
      <c r="R16" s="5" t="s">
        <v>1597</v>
      </c>
      <c r="S16" s="5" t="s">
        <v>1424</v>
      </c>
      <c r="T16" s="5">
        <v>21</v>
      </c>
      <c r="U16" s="5" t="s">
        <v>1422</v>
      </c>
      <c r="V16" s="5" t="s">
        <v>1422</v>
      </c>
      <c r="W16" s="5" t="s">
        <v>2036</v>
      </c>
      <c r="X16" s="5" t="s">
        <v>2037</v>
      </c>
      <c r="Y16" s="5" t="s">
        <v>2038</v>
      </c>
    </row>
    <row r="17" spans="1:25" s="4" customFormat="1" ht="91.5" customHeight="1">
      <c r="A17" s="5">
        <v>12</v>
      </c>
      <c r="B17" s="5" t="s">
        <v>1599</v>
      </c>
      <c r="C17" s="5" t="s">
        <v>1600</v>
      </c>
      <c r="D17" s="5" t="s">
        <v>1412</v>
      </c>
      <c r="E17" s="5" t="s">
        <v>1601</v>
      </c>
      <c r="F17" s="7" t="s">
        <v>1726</v>
      </c>
      <c r="G17" s="5" t="s">
        <v>1430</v>
      </c>
      <c r="H17" s="5"/>
      <c r="I17" s="5">
        <v>3</v>
      </c>
      <c r="J17" s="5" t="s">
        <v>1602</v>
      </c>
      <c r="K17" s="5" t="s">
        <v>1428</v>
      </c>
      <c r="L17" s="5" t="s">
        <v>1425</v>
      </c>
      <c r="M17" s="5" t="s">
        <v>1603</v>
      </c>
      <c r="N17" s="5" t="s">
        <v>1425</v>
      </c>
      <c r="O17" s="5" t="s">
        <v>1422</v>
      </c>
      <c r="P17" s="5" t="s">
        <v>1422</v>
      </c>
      <c r="Q17" s="5"/>
      <c r="R17" s="5" t="s">
        <v>1431</v>
      </c>
      <c r="S17" s="5" t="s">
        <v>1424</v>
      </c>
      <c r="T17" s="5">
        <v>31</v>
      </c>
      <c r="U17" s="5" t="s">
        <v>1422</v>
      </c>
      <c r="V17" s="5" t="s">
        <v>1422</v>
      </c>
      <c r="W17" s="5" t="s">
        <v>1604</v>
      </c>
      <c r="X17" s="5" t="s">
        <v>1605</v>
      </c>
      <c r="Y17" s="5" t="s">
        <v>1606</v>
      </c>
    </row>
    <row r="18" spans="1:25" s="4" customFormat="1" ht="91.5" customHeight="1">
      <c r="A18" s="5">
        <v>13</v>
      </c>
      <c r="B18" s="11" t="s">
        <v>1607</v>
      </c>
      <c r="C18" s="4" t="s">
        <v>1608</v>
      </c>
      <c r="D18" s="4" t="s">
        <v>1609</v>
      </c>
      <c r="E18" s="4" t="s">
        <v>1610</v>
      </c>
      <c r="F18" s="6" t="s">
        <v>1727</v>
      </c>
      <c r="G18" s="4" t="s">
        <v>1430</v>
      </c>
      <c r="I18" s="4">
        <v>1</v>
      </c>
      <c r="J18" s="4" t="s">
        <v>1611</v>
      </c>
      <c r="K18" s="4" t="s">
        <v>1420</v>
      </c>
      <c r="L18" s="4" t="s">
        <v>1425</v>
      </c>
      <c r="M18" s="4" t="s">
        <v>1429</v>
      </c>
      <c r="O18" s="4" t="s">
        <v>1422</v>
      </c>
      <c r="P18" s="4" t="s">
        <v>1422</v>
      </c>
      <c r="Q18" s="4" t="s">
        <v>1612</v>
      </c>
      <c r="R18" s="4" t="s">
        <v>1597</v>
      </c>
      <c r="S18" s="4" t="s">
        <v>1424</v>
      </c>
      <c r="T18" s="4">
        <v>21</v>
      </c>
      <c r="U18" s="4" t="s">
        <v>1422</v>
      </c>
      <c r="V18" s="4" t="s">
        <v>1422</v>
      </c>
      <c r="W18" s="11" t="s">
        <v>1613</v>
      </c>
      <c r="X18" s="11">
        <v>7836061</v>
      </c>
      <c r="Y18" s="11">
        <v>7821678</v>
      </c>
    </row>
    <row r="19" spans="1:25" s="4" customFormat="1" ht="91.5" customHeight="1">
      <c r="A19" s="5">
        <v>14</v>
      </c>
      <c r="B19" s="11" t="s">
        <v>1607</v>
      </c>
      <c r="C19" s="4" t="s">
        <v>1614</v>
      </c>
      <c r="D19" s="4" t="s">
        <v>1412</v>
      </c>
      <c r="E19" s="4" t="s">
        <v>1615</v>
      </c>
      <c r="F19" s="7" t="s">
        <v>1728</v>
      </c>
      <c r="G19" s="4" t="s">
        <v>1430</v>
      </c>
      <c r="I19" s="4">
        <v>1</v>
      </c>
      <c r="J19" s="4" t="s">
        <v>1616</v>
      </c>
      <c r="K19" s="4" t="s">
        <v>1420</v>
      </c>
      <c r="L19" s="4" t="s">
        <v>1425</v>
      </c>
      <c r="M19" s="4" t="s">
        <v>1429</v>
      </c>
      <c r="O19" s="4" t="s">
        <v>1422</v>
      </c>
      <c r="P19" s="4" t="s">
        <v>1422</v>
      </c>
      <c r="Q19" s="4" t="s">
        <v>1612</v>
      </c>
      <c r="R19" s="4" t="s">
        <v>1597</v>
      </c>
      <c r="S19" s="4" t="s">
        <v>1424</v>
      </c>
      <c r="T19" s="4">
        <v>21</v>
      </c>
      <c r="U19" s="4" t="s">
        <v>1422</v>
      </c>
      <c r="V19" s="4" t="s">
        <v>1422</v>
      </c>
      <c r="W19" s="11" t="s">
        <v>1613</v>
      </c>
      <c r="X19" s="11">
        <v>7836061</v>
      </c>
      <c r="Y19" s="11">
        <v>7821678</v>
      </c>
    </row>
    <row r="20" spans="1:25" s="4" customFormat="1" ht="91.5" customHeight="1">
      <c r="A20" s="5">
        <v>15</v>
      </c>
      <c r="B20" s="11" t="s">
        <v>1607</v>
      </c>
      <c r="C20" s="4" t="s">
        <v>1614</v>
      </c>
      <c r="D20" s="4" t="s">
        <v>1412</v>
      </c>
      <c r="E20" s="4" t="s">
        <v>1617</v>
      </c>
      <c r="F20" s="6" t="s">
        <v>1729</v>
      </c>
      <c r="G20" s="4" t="s">
        <v>1430</v>
      </c>
      <c r="I20" s="4">
        <v>1</v>
      </c>
      <c r="J20" s="4" t="s">
        <v>1618</v>
      </c>
      <c r="K20" s="4" t="s">
        <v>1420</v>
      </c>
      <c r="L20" s="4" t="s">
        <v>1425</v>
      </c>
      <c r="M20" s="4" t="s">
        <v>1429</v>
      </c>
      <c r="O20" s="4" t="s">
        <v>1422</v>
      </c>
      <c r="P20" s="4" t="s">
        <v>1422</v>
      </c>
      <c r="Q20" s="4" t="s">
        <v>1619</v>
      </c>
      <c r="R20" s="4" t="s">
        <v>1431</v>
      </c>
      <c r="S20" s="4" t="s">
        <v>1424</v>
      </c>
      <c r="T20" s="4">
        <v>31</v>
      </c>
      <c r="U20" s="4" t="s">
        <v>1422</v>
      </c>
      <c r="V20" s="4" t="s">
        <v>1422</v>
      </c>
      <c r="W20" s="11" t="s">
        <v>2043</v>
      </c>
      <c r="X20" s="11">
        <v>7836061</v>
      </c>
      <c r="Y20" s="11">
        <v>7821678</v>
      </c>
    </row>
    <row r="21" spans="1:25" s="4" customFormat="1" ht="91.5" customHeight="1">
      <c r="A21" s="5">
        <v>16</v>
      </c>
      <c r="B21" s="5" t="s">
        <v>1827</v>
      </c>
      <c r="C21" s="5" t="s">
        <v>1828</v>
      </c>
      <c r="D21" s="5" t="s">
        <v>1412</v>
      </c>
      <c r="E21" s="5" t="s">
        <v>1829</v>
      </c>
      <c r="F21" s="7" t="s">
        <v>1730</v>
      </c>
      <c r="G21" s="5" t="s">
        <v>1620</v>
      </c>
      <c r="H21" s="5"/>
      <c r="I21" s="5">
        <v>1</v>
      </c>
      <c r="J21" s="5" t="s">
        <v>1830</v>
      </c>
      <c r="K21" s="5" t="s">
        <v>1420</v>
      </c>
      <c r="L21" s="5" t="s">
        <v>1421</v>
      </c>
      <c r="M21" s="5" t="s">
        <v>1603</v>
      </c>
      <c r="N21" s="5"/>
      <c r="O21" s="5" t="s">
        <v>1422</v>
      </c>
      <c r="P21" s="5"/>
      <c r="Q21" s="5"/>
      <c r="R21" s="5" t="s">
        <v>1423</v>
      </c>
      <c r="S21" s="5" t="s">
        <v>1424</v>
      </c>
      <c r="T21" s="5">
        <v>11</v>
      </c>
      <c r="U21" s="5" t="s">
        <v>1422</v>
      </c>
      <c r="V21" s="5"/>
      <c r="W21" s="5" t="s">
        <v>1831</v>
      </c>
      <c r="X21" s="5" t="s">
        <v>1832</v>
      </c>
      <c r="Y21" s="5" t="s">
        <v>1833</v>
      </c>
    </row>
    <row r="22" spans="1:25" s="4" customFormat="1" ht="91.5" customHeight="1">
      <c r="A22" s="5">
        <v>17</v>
      </c>
      <c r="B22" s="5" t="s">
        <v>1834</v>
      </c>
      <c r="C22" s="5" t="s">
        <v>1835</v>
      </c>
      <c r="D22" s="5" t="s">
        <v>1412</v>
      </c>
      <c r="E22" s="5" t="s">
        <v>1836</v>
      </c>
      <c r="F22" s="6" t="s">
        <v>1731</v>
      </c>
      <c r="G22" s="5" t="s">
        <v>1418</v>
      </c>
      <c r="H22" s="5" t="s">
        <v>1837</v>
      </c>
      <c r="I22" s="5">
        <v>1</v>
      </c>
      <c r="J22" s="9" t="s">
        <v>1838</v>
      </c>
      <c r="K22" s="5" t="s">
        <v>1839</v>
      </c>
      <c r="L22" s="5" t="s">
        <v>1425</v>
      </c>
      <c r="M22" s="5" t="s">
        <v>1429</v>
      </c>
      <c r="N22" s="5" t="s">
        <v>1821</v>
      </c>
      <c r="O22" s="5" t="s">
        <v>1422</v>
      </c>
      <c r="P22" s="5" t="s">
        <v>1422</v>
      </c>
      <c r="Q22" s="5" t="s">
        <v>1821</v>
      </c>
      <c r="R22" s="5" t="s">
        <v>1423</v>
      </c>
      <c r="S22" s="5" t="s">
        <v>1424</v>
      </c>
      <c r="T22" s="5">
        <v>11</v>
      </c>
      <c r="U22" s="5" t="s">
        <v>1422</v>
      </c>
      <c r="V22" s="5" t="s">
        <v>1422</v>
      </c>
      <c r="W22" s="5" t="s">
        <v>1840</v>
      </c>
      <c r="X22" s="10" t="s">
        <v>1841</v>
      </c>
      <c r="Y22" s="10" t="s">
        <v>1842</v>
      </c>
    </row>
    <row r="23" spans="1:25" s="4" customFormat="1" ht="91.5" customHeight="1">
      <c r="A23" s="5">
        <v>18</v>
      </c>
      <c r="B23" s="11" t="s">
        <v>1843</v>
      </c>
      <c r="C23" s="11" t="s">
        <v>1844</v>
      </c>
      <c r="D23" s="24" t="s">
        <v>1412</v>
      </c>
      <c r="E23" s="4" t="s">
        <v>1845</v>
      </c>
      <c r="F23" s="7" t="s">
        <v>1732</v>
      </c>
      <c r="G23" s="5" t="s">
        <v>1580</v>
      </c>
      <c r="H23" s="5"/>
      <c r="I23" s="5">
        <v>1</v>
      </c>
      <c r="J23" s="11" t="s">
        <v>1846</v>
      </c>
      <c r="K23" s="4" t="s">
        <v>1621</v>
      </c>
      <c r="M23" s="5" t="s">
        <v>1429</v>
      </c>
      <c r="N23" s="5" t="s">
        <v>1847</v>
      </c>
      <c r="O23" s="5" t="s">
        <v>1422</v>
      </c>
      <c r="P23" s="5" t="s">
        <v>1422</v>
      </c>
      <c r="Q23" s="4" t="s">
        <v>1848</v>
      </c>
      <c r="R23" s="4" t="s">
        <v>1597</v>
      </c>
      <c r="S23" s="4" t="s">
        <v>1424</v>
      </c>
      <c r="T23" s="4">
        <v>21</v>
      </c>
      <c r="U23" s="5" t="s">
        <v>1422</v>
      </c>
      <c r="V23" s="5" t="s">
        <v>1422</v>
      </c>
      <c r="W23" s="11" t="s">
        <v>1843</v>
      </c>
      <c r="X23" s="24">
        <v>7825696</v>
      </c>
      <c r="Y23" s="24">
        <v>7824212</v>
      </c>
    </row>
    <row r="24" spans="1:25" s="4" customFormat="1" ht="91.5" customHeight="1">
      <c r="A24" s="5">
        <v>19</v>
      </c>
      <c r="B24" s="11" t="s">
        <v>1843</v>
      </c>
      <c r="C24" s="11" t="s">
        <v>1844</v>
      </c>
      <c r="D24" s="24" t="s">
        <v>1412</v>
      </c>
      <c r="E24" s="4" t="s">
        <v>1849</v>
      </c>
      <c r="F24" s="6" t="s">
        <v>1733</v>
      </c>
      <c r="G24" s="5" t="s">
        <v>1580</v>
      </c>
      <c r="H24" s="5"/>
      <c r="I24" s="5">
        <v>1</v>
      </c>
      <c r="J24" s="12" t="s">
        <v>1850</v>
      </c>
      <c r="K24" s="4" t="s">
        <v>1851</v>
      </c>
      <c r="M24" s="5" t="s">
        <v>1429</v>
      </c>
      <c r="N24" s="5"/>
      <c r="O24" s="5" t="s">
        <v>1422</v>
      </c>
      <c r="P24" s="5" t="s">
        <v>1422</v>
      </c>
      <c r="R24" s="4" t="s">
        <v>1597</v>
      </c>
      <c r="S24" s="4" t="s">
        <v>1424</v>
      </c>
      <c r="T24" s="4">
        <v>21</v>
      </c>
      <c r="U24" s="5" t="s">
        <v>1422</v>
      </c>
      <c r="V24" s="5" t="s">
        <v>1422</v>
      </c>
      <c r="W24" s="11" t="s">
        <v>1843</v>
      </c>
      <c r="X24" s="24">
        <v>7825696</v>
      </c>
      <c r="Y24" s="24">
        <v>7824212</v>
      </c>
    </row>
    <row r="25" spans="1:25" s="4" customFormat="1" ht="91.5" customHeight="1">
      <c r="A25" s="5">
        <v>20</v>
      </c>
      <c r="B25" s="11" t="s">
        <v>1843</v>
      </c>
      <c r="C25" s="11" t="s">
        <v>1844</v>
      </c>
      <c r="D25" s="24" t="s">
        <v>1412</v>
      </c>
      <c r="E25" s="4" t="s">
        <v>1852</v>
      </c>
      <c r="F25" s="7" t="s">
        <v>1734</v>
      </c>
      <c r="G25" s="5" t="s">
        <v>1580</v>
      </c>
      <c r="H25" s="5"/>
      <c r="I25" s="5">
        <v>1</v>
      </c>
      <c r="J25" s="4" t="s">
        <v>1853</v>
      </c>
      <c r="K25" s="4" t="s">
        <v>1851</v>
      </c>
      <c r="M25" s="5" t="s">
        <v>1429</v>
      </c>
      <c r="N25" s="5"/>
      <c r="O25" s="5" t="s">
        <v>1422</v>
      </c>
      <c r="P25" s="5" t="s">
        <v>1422</v>
      </c>
      <c r="R25" s="4" t="s">
        <v>1597</v>
      </c>
      <c r="S25" s="4" t="s">
        <v>1424</v>
      </c>
      <c r="T25" s="4">
        <v>21</v>
      </c>
      <c r="U25" s="5" t="s">
        <v>1422</v>
      </c>
      <c r="V25" s="5" t="s">
        <v>1422</v>
      </c>
      <c r="W25" s="11" t="s">
        <v>1843</v>
      </c>
      <c r="X25" s="24">
        <v>7825696</v>
      </c>
      <c r="Y25" s="24">
        <v>7824212</v>
      </c>
    </row>
    <row r="26" spans="1:25" s="4" customFormat="1" ht="91.5" customHeight="1">
      <c r="A26" s="5">
        <v>21</v>
      </c>
      <c r="B26" s="11" t="s">
        <v>1843</v>
      </c>
      <c r="C26" s="11" t="s">
        <v>1844</v>
      </c>
      <c r="D26" s="24" t="s">
        <v>1412</v>
      </c>
      <c r="E26" s="4" t="s">
        <v>1854</v>
      </c>
      <c r="F26" s="6" t="s">
        <v>1735</v>
      </c>
      <c r="G26" s="5" t="s">
        <v>1598</v>
      </c>
      <c r="H26" s="5"/>
      <c r="I26" s="5">
        <v>1</v>
      </c>
      <c r="J26" s="4" t="s">
        <v>1855</v>
      </c>
      <c r="K26" s="4" t="s">
        <v>1856</v>
      </c>
      <c r="M26" s="5" t="s">
        <v>1429</v>
      </c>
      <c r="N26" s="5"/>
      <c r="O26" s="5" t="s">
        <v>1422</v>
      </c>
      <c r="P26" s="5" t="s">
        <v>1422</v>
      </c>
      <c r="Q26" s="4" t="s">
        <v>1848</v>
      </c>
      <c r="R26" s="4" t="s">
        <v>1423</v>
      </c>
      <c r="S26" s="4" t="s">
        <v>1424</v>
      </c>
      <c r="T26" s="4">
        <v>11</v>
      </c>
      <c r="U26" s="5" t="s">
        <v>1422</v>
      </c>
      <c r="V26" s="5" t="s">
        <v>1422</v>
      </c>
      <c r="W26" s="11" t="s">
        <v>1843</v>
      </c>
      <c r="X26" s="24">
        <v>7825696</v>
      </c>
      <c r="Y26" s="24">
        <v>7824212</v>
      </c>
    </row>
    <row r="27" spans="1:25" s="4" customFormat="1" ht="91.5" customHeight="1">
      <c r="A27" s="5">
        <v>22</v>
      </c>
      <c r="B27" s="11" t="s">
        <v>1843</v>
      </c>
      <c r="C27" s="11" t="s">
        <v>1844</v>
      </c>
      <c r="D27" s="24" t="s">
        <v>1412</v>
      </c>
      <c r="E27" s="4" t="s">
        <v>1857</v>
      </c>
      <c r="F27" s="7" t="s">
        <v>1736</v>
      </c>
      <c r="G27" s="5" t="s">
        <v>1598</v>
      </c>
      <c r="H27" s="5"/>
      <c r="I27" s="5">
        <v>1</v>
      </c>
      <c r="J27" s="4" t="s">
        <v>1858</v>
      </c>
      <c r="K27" s="4" t="s">
        <v>1856</v>
      </c>
      <c r="M27" s="5" t="s">
        <v>1429</v>
      </c>
      <c r="N27" s="5"/>
      <c r="O27" s="5" t="s">
        <v>1422</v>
      </c>
      <c r="P27" s="5" t="s">
        <v>1422</v>
      </c>
      <c r="R27" s="4" t="s">
        <v>1423</v>
      </c>
      <c r="S27" s="4" t="s">
        <v>1424</v>
      </c>
      <c r="T27" s="4">
        <v>11</v>
      </c>
      <c r="U27" s="5" t="s">
        <v>1422</v>
      </c>
      <c r="V27" s="5" t="s">
        <v>1422</v>
      </c>
      <c r="W27" s="11" t="s">
        <v>1843</v>
      </c>
      <c r="X27" s="24">
        <v>7825696</v>
      </c>
      <c r="Y27" s="24">
        <v>7824212</v>
      </c>
    </row>
    <row r="28" spans="1:25" s="4" customFormat="1" ht="91.5" customHeight="1">
      <c r="A28" s="5">
        <v>23</v>
      </c>
      <c r="B28" s="5" t="s">
        <v>1859</v>
      </c>
      <c r="C28" s="5" t="s">
        <v>1860</v>
      </c>
      <c r="D28" s="5" t="s">
        <v>1861</v>
      </c>
      <c r="E28" s="5" t="s">
        <v>2039</v>
      </c>
      <c r="F28" s="6" t="s">
        <v>1737</v>
      </c>
      <c r="G28" s="5" t="s">
        <v>1418</v>
      </c>
      <c r="H28" s="5"/>
      <c r="I28" s="5">
        <v>2</v>
      </c>
      <c r="J28" s="5" t="s">
        <v>1862</v>
      </c>
      <c r="K28" s="5" t="s">
        <v>1863</v>
      </c>
      <c r="L28" s="5" t="s">
        <v>1425</v>
      </c>
      <c r="M28" s="5" t="s">
        <v>1429</v>
      </c>
      <c r="N28" s="5"/>
      <c r="O28" s="5" t="s">
        <v>1422</v>
      </c>
      <c r="P28" s="5" t="s">
        <v>1422</v>
      </c>
      <c r="Q28" s="5"/>
      <c r="R28" s="5" t="s">
        <v>1423</v>
      </c>
      <c r="S28" s="5" t="s">
        <v>1821</v>
      </c>
      <c r="T28" s="5">
        <v>11</v>
      </c>
      <c r="U28" s="5" t="s">
        <v>1422</v>
      </c>
      <c r="V28" s="5" t="s">
        <v>1422</v>
      </c>
      <c r="W28" s="5" t="s">
        <v>1864</v>
      </c>
      <c r="X28" s="5" t="s">
        <v>1865</v>
      </c>
      <c r="Y28" s="5" t="s">
        <v>1865</v>
      </c>
    </row>
    <row r="29" spans="1:25" s="4" customFormat="1" ht="91.5" customHeight="1">
      <c r="A29" s="5">
        <v>25</v>
      </c>
      <c r="B29" s="5" t="s">
        <v>1866</v>
      </c>
      <c r="C29" s="5" t="s">
        <v>1867</v>
      </c>
      <c r="D29" s="5" t="s">
        <v>1412</v>
      </c>
      <c r="E29" s="5" t="s">
        <v>1868</v>
      </c>
      <c r="F29" s="7" t="s">
        <v>2723</v>
      </c>
      <c r="G29" s="5" t="s">
        <v>1430</v>
      </c>
      <c r="H29" s="5"/>
      <c r="I29" s="5">
        <v>1</v>
      </c>
      <c r="J29" s="5" t="s">
        <v>1869</v>
      </c>
      <c r="K29" s="5" t="s">
        <v>1428</v>
      </c>
      <c r="L29" s="5" t="s">
        <v>1425</v>
      </c>
      <c r="M29" s="5" t="s">
        <v>1429</v>
      </c>
      <c r="N29" s="5"/>
      <c r="O29" s="5" t="s">
        <v>1422</v>
      </c>
      <c r="P29" s="5" t="s">
        <v>1422</v>
      </c>
      <c r="Q29" s="5"/>
      <c r="R29" s="5" t="s">
        <v>1597</v>
      </c>
      <c r="S29" s="5"/>
      <c r="T29" s="5">
        <v>21</v>
      </c>
      <c r="U29" s="5" t="s">
        <v>1422</v>
      </c>
      <c r="V29" s="5" t="s">
        <v>1422</v>
      </c>
      <c r="W29" s="5" t="s">
        <v>1870</v>
      </c>
      <c r="X29" s="5" t="s">
        <v>1871</v>
      </c>
      <c r="Y29" s="5" t="s">
        <v>1872</v>
      </c>
    </row>
    <row r="30" spans="1:25" s="4" customFormat="1" ht="91.5" customHeight="1">
      <c r="A30" s="5">
        <v>26</v>
      </c>
      <c r="B30" s="11"/>
      <c r="C30" s="11" t="s">
        <v>1622</v>
      </c>
      <c r="D30" s="11" t="s">
        <v>1609</v>
      </c>
      <c r="E30" s="4" t="s">
        <v>1615</v>
      </c>
      <c r="F30" s="6" t="s">
        <v>1738</v>
      </c>
      <c r="G30" s="4" t="s">
        <v>1430</v>
      </c>
      <c r="I30" s="4">
        <v>1</v>
      </c>
      <c r="J30" s="4" t="s">
        <v>1623</v>
      </c>
      <c r="K30" s="4" t="s">
        <v>1420</v>
      </c>
      <c r="L30" s="4" t="s">
        <v>1425</v>
      </c>
      <c r="M30" s="4" t="s">
        <v>1429</v>
      </c>
      <c r="N30" s="4" t="s">
        <v>1624</v>
      </c>
      <c r="O30" s="4" t="s">
        <v>1422</v>
      </c>
      <c r="P30" s="4" t="s">
        <v>1422</v>
      </c>
      <c r="Q30" s="12" t="s">
        <v>1625</v>
      </c>
      <c r="R30" s="4" t="s">
        <v>1597</v>
      </c>
      <c r="S30" s="4" t="s">
        <v>1424</v>
      </c>
      <c r="T30" s="4">
        <v>21</v>
      </c>
      <c r="U30" s="4" t="s">
        <v>1422</v>
      </c>
      <c r="V30" s="4" t="s">
        <v>1422</v>
      </c>
      <c r="W30" s="263" t="s">
        <v>1626</v>
      </c>
      <c r="X30" s="11" t="s">
        <v>1627</v>
      </c>
      <c r="Y30" s="11" t="s">
        <v>1628</v>
      </c>
    </row>
    <row r="31" spans="1:25" s="4" customFormat="1" ht="91.5" customHeight="1">
      <c r="A31" s="5">
        <v>27</v>
      </c>
      <c r="B31" s="11"/>
      <c r="C31" s="11" t="s">
        <v>1622</v>
      </c>
      <c r="D31" s="11" t="s">
        <v>1609</v>
      </c>
      <c r="E31" s="4" t="s">
        <v>1629</v>
      </c>
      <c r="F31" s="7" t="s">
        <v>1739</v>
      </c>
      <c r="G31" s="4" t="s">
        <v>1430</v>
      </c>
      <c r="I31" s="4">
        <v>1</v>
      </c>
      <c r="J31" s="4" t="s">
        <v>1630</v>
      </c>
      <c r="K31" s="4" t="s">
        <v>1420</v>
      </c>
      <c r="L31" s="4" t="s">
        <v>1425</v>
      </c>
      <c r="M31" s="4" t="s">
        <v>1429</v>
      </c>
      <c r="N31" s="4" t="s">
        <v>1624</v>
      </c>
      <c r="O31" s="4" t="s">
        <v>1422</v>
      </c>
      <c r="P31" s="4" t="s">
        <v>1422</v>
      </c>
      <c r="Q31" s="12" t="s">
        <v>1625</v>
      </c>
      <c r="R31" s="4" t="s">
        <v>1431</v>
      </c>
      <c r="S31" s="4" t="s">
        <v>1424</v>
      </c>
      <c r="T31" s="4">
        <v>31</v>
      </c>
      <c r="U31" s="4" t="s">
        <v>1422</v>
      </c>
      <c r="V31" s="4" t="s">
        <v>1422</v>
      </c>
      <c r="W31" s="263"/>
      <c r="X31" s="11" t="s">
        <v>1627</v>
      </c>
      <c r="Y31" s="11" t="s">
        <v>1628</v>
      </c>
    </row>
    <row r="32" spans="1:25" s="29" customFormat="1" ht="91.5" customHeight="1">
      <c r="A32" s="5">
        <v>28</v>
      </c>
      <c r="B32" s="27" t="s">
        <v>1873</v>
      </c>
      <c r="C32" s="27" t="s">
        <v>1874</v>
      </c>
      <c r="D32" s="27" t="s">
        <v>1412</v>
      </c>
      <c r="E32" s="28" t="s">
        <v>1875</v>
      </c>
      <c r="F32" s="6" t="s">
        <v>1740</v>
      </c>
      <c r="G32" s="28" t="s">
        <v>1418</v>
      </c>
      <c r="H32" s="28" t="s">
        <v>1821</v>
      </c>
      <c r="I32" s="28">
        <v>1</v>
      </c>
      <c r="J32" s="28" t="s">
        <v>1858</v>
      </c>
      <c r="K32" s="28" t="s">
        <v>1437</v>
      </c>
      <c r="L32" s="28" t="s">
        <v>1425</v>
      </c>
      <c r="M32" s="28" t="s">
        <v>1603</v>
      </c>
      <c r="N32" s="28" t="s">
        <v>1821</v>
      </c>
      <c r="O32" s="28" t="s">
        <v>1422</v>
      </c>
      <c r="P32" s="28" t="s">
        <v>1422</v>
      </c>
      <c r="Q32" s="28" t="s">
        <v>1876</v>
      </c>
      <c r="R32" s="28" t="s">
        <v>1423</v>
      </c>
      <c r="S32" s="28" t="s">
        <v>1424</v>
      </c>
      <c r="T32" s="28">
        <v>11</v>
      </c>
      <c r="U32" s="28" t="s">
        <v>1422</v>
      </c>
      <c r="V32" s="28" t="s">
        <v>1422</v>
      </c>
      <c r="W32" s="27" t="s">
        <v>1877</v>
      </c>
      <c r="X32" s="27" t="s">
        <v>1878</v>
      </c>
      <c r="Y32" s="27" t="s">
        <v>1879</v>
      </c>
    </row>
    <row r="33" spans="1:25" s="29" customFormat="1" ht="91.5" customHeight="1">
      <c r="A33" s="5">
        <v>29</v>
      </c>
      <c r="B33" s="27" t="s">
        <v>1873</v>
      </c>
      <c r="C33" s="27" t="s">
        <v>1874</v>
      </c>
      <c r="D33" s="27" t="s">
        <v>1412</v>
      </c>
      <c r="E33" s="28" t="s">
        <v>1880</v>
      </c>
      <c r="F33" s="7" t="s">
        <v>1741</v>
      </c>
      <c r="G33" s="28" t="s">
        <v>1418</v>
      </c>
      <c r="H33" s="28" t="s">
        <v>1821</v>
      </c>
      <c r="I33" s="28">
        <v>1</v>
      </c>
      <c r="J33" s="28" t="s">
        <v>2990</v>
      </c>
      <c r="K33" s="28" t="s">
        <v>1582</v>
      </c>
      <c r="L33" s="28" t="s">
        <v>1425</v>
      </c>
      <c r="M33" s="28" t="s">
        <v>1438</v>
      </c>
      <c r="N33" s="28" t="s">
        <v>1821</v>
      </c>
      <c r="O33" s="28" t="s">
        <v>1422</v>
      </c>
      <c r="P33" s="28" t="s">
        <v>1422</v>
      </c>
      <c r="Q33" s="5" t="s">
        <v>2057</v>
      </c>
      <c r="R33" s="28" t="s">
        <v>1423</v>
      </c>
      <c r="S33" s="28" t="s">
        <v>1424</v>
      </c>
      <c r="T33" s="28">
        <v>11</v>
      </c>
      <c r="U33" s="28" t="s">
        <v>1422</v>
      </c>
      <c r="V33" s="28" t="s">
        <v>1422</v>
      </c>
      <c r="W33" s="27" t="s">
        <v>1877</v>
      </c>
      <c r="X33" s="27" t="s">
        <v>1878</v>
      </c>
      <c r="Y33" s="27" t="s">
        <v>1879</v>
      </c>
    </row>
    <row r="34" spans="1:25" s="29" customFormat="1" ht="91.5" customHeight="1">
      <c r="A34" s="5">
        <v>30</v>
      </c>
      <c r="B34" s="27" t="s">
        <v>1873</v>
      </c>
      <c r="C34" s="27" t="s">
        <v>1874</v>
      </c>
      <c r="D34" s="27" t="s">
        <v>1412</v>
      </c>
      <c r="E34" s="28" t="s">
        <v>1881</v>
      </c>
      <c r="F34" s="6" t="s">
        <v>1742</v>
      </c>
      <c r="G34" s="28" t="s">
        <v>1418</v>
      </c>
      <c r="H34" s="28" t="s">
        <v>1821</v>
      </c>
      <c r="I34" s="28">
        <v>1</v>
      </c>
      <c r="J34" s="28" t="s">
        <v>1882</v>
      </c>
      <c r="K34" s="28" t="s">
        <v>1420</v>
      </c>
      <c r="L34" s="28" t="s">
        <v>1592</v>
      </c>
      <c r="M34" s="28" t="s">
        <v>1603</v>
      </c>
      <c r="N34" s="28" t="s">
        <v>1821</v>
      </c>
      <c r="O34" s="28" t="s">
        <v>1422</v>
      </c>
      <c r="P34" s="28" t="s">
        <v>1422</v>
      </c>
      <c r="Q34" s="28" t="s">
        <v>1821</v>
      </c>
      <c r="R34" s="28" t="s">
        <v>1423</v>
      </c>
      <c r="S34" s="28" t="s">
        <v>1424</v>
      </c>
      <c r="T34" s="28">
        <v>11</v>
      </c>
      <c r="U34" s="28" t="s">
        <v>1422</v>
      </c>
      <c r="V34" s="28" t="s">
        <v>1422</v>
      </c>
      <c r="W34" s="27" t="s">
        <v>2048</v>
      </c>
      <c r="X34" s="27" t="s">
        <v>1878</v>
      </c>
      <c r="Y34" s="27" t="s">
        <v>1879</v>
      </c>
    </row>
    <row r="35" spans="1:25" s="29" customFormat="1" ht="91.5" customHeight="1">
      <c r="A35" s="5">
        <v>31</v>
      </c>
      <c r="B35" s="27" t="s">
        <v>1873</v>
      </c>
      <c r="C35" s="27" t="s">
        <v>1874</v>
      </c>
      <c r="D35" s="27" t="s">
        <v>1412</v>
      </c>
      <c r="E35" s="28" t="s">
        <v>1883</v>
      </c>
      <c r="F35" s="7" t="s">
        <v>1743</v>
      </c>
      <c r="G35" s="28" t="s">
        <v>1430</v>
      </c>
      <c r="H35" s="28" t="s">
        <v>1821</v>
      </c>
      <c r="I35" s="28">
        <v>1</v>
      </c>
      <c r="J35" s="28" t="s">
        <v>1884</v>
      </c>
      <c r="K35" s="28" t="s">
        <v>1420</v>
      </c>
      <c r="L35" s="28" t="s">
        <v>1592</v>
      </c>
      <c r="M35" s="28" t="s">
        <v>1603</v>
      </c>
      <c r="N35" s="28" t="s">
        <v>1821</v>
      </c>
      <c r="O35" s="28" t="s">
        <v>1422</v>
      </c>
      <c r="P35" s="28" t="s">
        <v>1422</v>
      </c>
      <c r="Q35" s="28" t="s">
        <v>1821</v>
      </c>
      <c r="R35" s="28" t="s">
        <v>1431</v>
      </c>
      <c r="S35" s="28" t="s">
        <v>1424</v>
      </c>
      <c r="T35" s="28">
        <v>31</v>
      </c>
      <c r="U35" s="28" t="s">
        <v>1422</v>
      </c>
      <c r="V35" s="28" t="s">
        <v>1422</v>
      </c>
      <c r="W35" s="27" t="s">
        <v>2048</v>
      </c>
      <c r="X35" s="27" t="s">
        <v>1878</v>
      </c>
      <c r="Y35" s="27" t="s">
        <v>1879</v>
      </c>
    </row>
    <row r="36" spans="1:25" s="29" customFormat="1" ht="91.5" customHeight="1">
      <c r="A36" s="5">
        <v>32</v>
      </c>
      <c r="B36" s="27" t="s">
        <v>1873</v>
      </c>
      <c r="C36" s="27" t="s">
        <v>1874</v>
      </c>
      <c r="D36" s="27" t="s">
        <v>1412</v>
      </c>
      <c r="E36" s="28" t="s">
        <v>1885</v>
      </c>
      <c r="F36" s="6" t="s">
        <v>1744</v>
      </c>
      <c r="G36" s="28" t="s">
        <v>1430</v>
      </c>
      <c r="H36" s="28" t="s">
        <v>1821</v>
      </c>
      <c r="I36" s="28">
        <v>1</v>
      </c>
      <c r="J36" s="28" t="s">
        <v>1886</v>
      </c>
      <c r="K36" s="28" t="s">
        <v>1582</v>
      </c>
      <c r="L36" s="28" t="s">
        <v>1425</v>
      </c>
      <c r="M36" s="28" t="s">
        <v>1603</v>
      </c>
      <c r="N36" s="28" t="s">
        <v>1821</v>
      </c>
      <c r="O36" s="28" t="s">
        <v>1826</v>
      </c>
      <c r="P36" s="28" t="s">
        <v>1422</v>
      </c>
      <c r="Q36" s="28" t="s">
        <v>1821</v>
      </c>
      <c r="R36" s="28" t="s">
        <v>1431</v>
      </c>
      <c r="S36" s="28" t="s">
        <v>1424</v>
      </c>
      <c r="T36" s="28">
        <v>31</v>
      </c>
      <c r="U36" s="28" t="s">
        <v>1422</v>
      </c>
      <c r="V36" s="28" t="s">
        <v>1422</v>
      </c>
      <c r="W36" s="27" t="s">
        <v>2048</v>
      </c>
      <c r="X36" s="27" t="s">
        <v>1878</v>
      </c>
      <c r="Y36" s="27" t="s">
        <v>1879</v>
      </c>
    </row>
    <row r="37" spans="1:25" s="29" customFormat="1" ht="91.5" customHeight="1">
      <c r="A37" s="5">
        <v>33</v>
      </c>
      <c r="B37" s="27" t="s">
        <v>1873</v>
      </c>
      <c r="C37" s="27" t="s">
        <v>1874</v>
      </c>
      <c r="D37" s="27" t="s">
        <v>1412</v>
      </c>
      <c r="E37" s="28" t="s">
        <v>1887</v>
      </c>
      <c r="F37" s="7" t="s">
        <v>1745</v>
      </c>
      <c r="G37" s="28" t="s">
        <v>1430</v>
      </c>
      <c r="H37" s="28" t="s">
        <v>1821</v>
      </c>
      <c r="I37" s="28">
        <v>1</v>
      </c>
      <c r="J37" s="28" t="s">
        <v>1888</v>
      </c>
      <c r="K37" s="28" t="s">
        <v>1582</v>
      </c>
      <c r="L37" s="28" t="s">
        <v>1425</v>
      </c>
      <c r="M37" s="28" t="s">
        <v>1603</v>
      </c>
      <c r="N37" s="28" t="s">
        <v>1889</v>
      </c>
      <c r="O37" s="28" t="s">
        <v>1826</v>
      </c>
      <c r="P37" s="28" t="s">
        <v>1422</v>
      </c>
      <c r="Q37" s="28" t="s">
        <v>1890</v>
      </c>
      <c r="R37" s="28" t="s">
        <v>1431</v>
      </c>
      <c r="S37" s="28" t="s">
        <v>1424</v>
      </c>
      <c r="T37" s="28">
        <v>31</v>
      </c>
      <c r="U37" s="28" t="s">
        <v>1422</v>
      </c>
      <c r="V37" s="28" t="s">
        <v>1422</v>
      </c>
      <c r="W37" s="27" t="s">
        <v>2048</v>
      </c>
      <c r="X37" s="27" t="s">
        <v>1878</v>
      </c>
      <c r="Y37" s="27" t="s">
        <v>1879</v>
      </c>
    </row>
    <row r="38" spans="1:25" s="29" customFormat="1" ht="91.5" customHeight="1">
      <c r="A38" s="5">
        <v>34</v>
      </c>
      <c r="B38" s="27" t="s">
        <v>1873</v>
      </c>
      <c r="C38" s="27" t="s">
        <v>1874</v>
      </c>
      <c r="D38" s="27" t="s">
        <v>1412</v>
      </c>
      <c r="E38" s="28" t="s">
        <v>1891</v>
      </c>
      <c r="F38" s="6" t="s">
        <v>1746</v>
      </c>
      <c r="G38" s="28" t="s">
        <v>1430</v>
      </c>
      <c r="H38" s="28" t="s">
        <v>1821</v>
      </c>
      <c r="I38" s="28">
        <v>1</v>
      </c>
      <c r="J38" s="28" t="s">
        <v>1892</v>
      </c>
      <c r="K38" s="28" t="s">
        <v>1420</v>
      </c>
      <c r="L38" s="28" t="s">
        <v>1421</v>
      </c>
      <c r="M38" s="28" t="s">
        <v>1603</v>
      </c>
      <c r="N38" s="28" t="s">
        <v>1821</v>
      </c>
      <c r="O38" s="28" t="s">
        <v>1826</v>
      </c>
      <c r="P38" s="28" t="s">
        <v>1422</v>
      </c>
      <c r="Q38" s="28" t="s">
        <v>962</v>
      </c>
      <c r="R38" s="28" t="s">
        <v>1431</v>
      </c>
      <c r="S38" s="28" t="s">
        <v>1424</v>
      </c>
      <c r="T38" s="28">
        <v>31</v>
      </c>
      <c r="U38" s="28" t="s">
        <v>1422</v>
      </c>
      <c r="V38" s="28" t="s">
        <v>1422</v>
      </c>
      <c r="W38" s="27" t="s">
        <v>2048</v>
      </c>
      <c r="X38" s="27" t="s">
        <v>1878</v>
      </c>
      <c r="Y38" s="27" t="s">
        <v>1879</v>
      </c>
    </row>
    <row r="39" spans="1:25" s="29" customFormat="1" ht="91.5" customHeight="1">
      <c r="A39" s="5">
        <v>35</v>
      </c>
      <c r="B39" s="27" t="s">
        <v>1873</v>
      </c>
      <c r="C39" s="27" t="s">
        <v>1893</v>
      </c>
      <c r="D39" s="27" t="s">
        <v>1412</v>
      </c>
      <c r="E39" s="28" t="s">
        <v>1894</v>
      </c>
      <c r="F39" s="7" t="s">
        <v>1747</v>
      </c>
      <c r="G39" s="28" t="s">
        <v>1430</v>
      </c>
      <c r="H39" s="28" t="s">
        <v>1821</v>
      </c>
      <c r="I39" s="28">
        <v>1</v>
      </c>
      <c r="J39" s="28" t="s">
        <v>1895</v>
      </c>
      <c r="K39" s="28" t="s">
        <v>1420</v>
      </c>
      <c r="L39" s="28" t="s">
        <v>1592</v>
      </c>
      <c r="M39" s="28" t="s">
        <v>1429</v>
      </c>
      <c r="N39" s="28" t="s">
        <v>1821</v>
      </c>
      <c r="O39" s="28" t="s">
        <v>1826</v>
      </c>
      <c r="P39" s="28" t="s">
        <v>1422</v>
      </c>
      <c r="Q39" s="28" t="s">
        <v>1896</v>
      </c>
      <c r="R39" s="28" t="s">
        <v>1431</v>
      </c>
      <c r="S39" s="28" t="s">
        <v>1424</v>
      </c>
      <c r="T39" s="28">
        <v>31</v>
      </c>
      <c r="U39" s="28" t="s">
        <v>1422</v>
      </c>
      <c r="V39" s="28" t="s">
        <v>1422</v>
      </c>
      <c r="W39" s="27" t="s">
        <v>2048</v>
      </c>
      <c r="X39" s="27" t="s">
        <v>1878</v>
      </c>
      <c r="Y39" s="27" t="s">
        <v>1879</v>
      </c>
    </row>
    <row r="40" spans="1:25" s="29" customFormat="1" ht="91.5" customHeight="1">
      <c r="A40" s="5">
        <v>36</v>
      </c>
      <c r="B40" s="27" t="s">
        <v>1873</v>
      </c>
      <c r="C40" s="27" t="s">
        <v>1893</v>
      </c>
      <c r="D40" s="27" t="s">
        <v>1412</v>
      </c>
      <c r="E40" s="28" t="s">
        <v>1897</v>
      </c>
      <c r="F40" s="6" t="s">
        <v>1748</v>
      </c>
      <c r="G40" s="28" t="s">
        <v>1430</v>
      </c>
      <c r="H40" s="28" t="s">
        <v>1821</v>
      </c>
      <c r="I40" s="28">
        <v>1</v>
      </c>
      <c r="J40" s="28" t="s">
        <v>1898</v>
      </c>
      <c r="K40" s="28" t="s">
        <v>1420</v>
      </c>
      <c r="L40" s="28" t="s">
        <v>1592</v>
      </c>
      <c r="M40" s="28" t="s">
        <v>1429</v>
      </c>
      <c r="N40" s="28" t="s">
        <v>1821</v>
      </c>
      <c r="O40" s="28" t="s">
        <v>1826</v>
      </c>
      <c r="P40" s="28" t="s">
        <v>1422</v>
      </c>
      <c r="Q40" s="28" t="s">
        <v>1821</v>
      </c>
      <c r="R40" s="28" t="s">
        <v>1431</v>
      </c>
      <c r="S40" s="28" t="s">
        <v>1424</v>
      </c>
      <c r="T40" s="28">
        <v>31</v>
      </c>
      <c r="U40" s="28" t="s">
        <v>1422</v>
      </c>
      <c r="V40" s="28" t="s">
        <v>1422</v>
      </c>
      <c r="W40" s="27" t="s">
        <v>2048</v>
      </c>
      <c r="X40" s="27" t="s">
        <v>1878</v>
      </c>
      <c r="Y40" s="27" t="s">
        <v>1879</v>
      </c>
    </row>
    <row r="41" spans="1:25" s="29" customFormat="1" ht="91.5" customHeight="1">
      <c r="A41" s="5">
        <v>37</v>
      </c>
      <c r="B41" s="27" t="s">
        <v>1873</v>
      </c>
      <c r="C41" s="27" t="s">
        <v>1893</v>
      </c>
      <c r="D41" s="27" t="s">
        <v>1412</v>
      </c>
      <c r="E41" s="28" t="s">
        <v>1899</v>
      </c>
      <c r="F41" s="7" t="s">
        <v>1749</v>
      </c>
      <c r="G41" s="28" t="s">
        <v>1430</v>
      </c>
      <c r="H41" s="28" t="s">
        <v>1821</v>
      </c>
      <c r="I41" s="28">
        <v>1</v>
      </c>
      <c r="J41" s="28" t="s">
        <v>1900</v>
      </c>
      <c r="K41" s="28" t="s">
        <v>1420</v>
      </c>
      <c r="L41" s="28" t="s">
        <v>1592</v>
      </c>
      <c r="M41" s="28" t="s">
        <v>1429</v>
      </c>
      <c r="N41" s="28" t="s">
        <v>1821</v>
      </c>
      <c r="O41" s="28" t="s">
        <v>1826</v>
      </c>
      <c r="P41" s="28" t="s">
        <v>1422</v>
      </c>
      <c r="Q41" s="28" t="s">
        <v>1821</v>
      </c>
      <c r="R41" s="28" t="s">
        <v>1431</v>
      </c>
      <c r="S41" s="28" t="s">
        <v>1424</v>
      </c>
      <c r="T41" s="28">
        <v>31</v>
      </c>
      <c r="U41" s="28" t="s">
        <v>1422</v>
      </c>
      <c r="V41" s="28" t="s">
        <v>1422</v>
      </c>
      <c r="W41" s="27" t="s">
        <v>2048</v>
      </c>
      <c r="X41" s="27" t="s">
        <v>1878</v>
      </c>
      <c r="Y41" s="27" t="s">
        <v>1879</v>
      </c>
    </row>
    <row r="42" spans="1:25" s="4" customFormat="1" ht="91.5" customHeight="1">
      <c r="A42" s="5">
        <v>38</v>
      </c>
      <c r="B42" s="5" t="s">
        <v>1901</v>
      </c>
      <c r="C42" s="5" t="s">
        <v>1902</v>
      </c>
      <c r="D42" s="5" t="s">
        <v>1412</v>
      </c>
      <c r="E42" s="5" t="s">
        <v>1903</v>
      </c>
      <c r="F42" s="6" t="s">
        <v>1750</v>
      </c>
      <c r="G42" s="5" t="s">
        <v>1580</v>
      </c>
      <c r="H42" s="5"/>
      <c r="I42" s="5">
        <v>1</v>
      </c>
      <c r="J42" s="5" t="s">
        <v>1904</v>
      </c>
      <c r="K42" s="5" t="s">
        <v>1420</v>
      </c>
      <c r="L42" s="5" t="s">
        <v>1425</v>
      </c>
      <c r="M42" s="5" t="s">
        <v>1429</v>
      </c>
      <c r="N42" s="5" t="s">
        <v>1820</v>
      </c>
      <c r="O42" s="5" t="s">
        <v>1422</v>
      </c>
      <c r="P42" s="5" t="s">
        <v>1422</v>
      </c>
      <c r="Q42" s="5" t="s">
        <v>1821</v>
      </c>
      <c r="R42" s="5" t="s">
        <v>1597</v>
      </c>
      <c r="S42" s="5" t="s">
        <v>1424</v>
      </c>
      <c r="T42" s="5">
        <v>21</v>
      </c>
      <c r="U42" s="5" t="s">
        <v>1422</v>
      </c>
      <c r="V42" s="5" t="s">
        <v>1422</v>
      </c>
      <c r="W42" s="5" t="s">
        <v>1905</v>
      </c>
      <c r="X42" s="5" t="s">
        <v>1906</v>
      </c>
      <c r="Y42" s="5" t="s">
        <v>1906</v>
      </c>
    </row>
    <row r="43" spans="1:25" s="4" customFormat="1" ht="91.5" customHeight="1">
      <c r="A43" s="5">
        <v>39</v>
      </c>
      <c r="B43" s="24" t="s">
        <v>2008</v>
      </c>
      <c r="C43" s="24" t="s">
        <v>2009</v>
      </c>
      <c r="D43" s="24" t="s">
        <v>1412</v>
      </c>
      <c r="E43" s="5" t="s">
        <v>2007</v>
      </c>
      <c r="F43" s="7" t="s">
        <v>1751</v>
      </c>
      <c r="G43" s="5" t="s">
        <v>1580</v>
      </c>
      <c r="H43" s="5" t="s">
        <v>2010</v>
      </c>
      <c r="I43" s="5">
        <v>2</v>
      </c>
      <c r="J43" s="5" t="s">
        <v>2011</v>
      </c>
      <c r="K43" s="5" t="s">
        <v>1420</v>
      </c>
      <c r="L43" s="5" t="s">
        <v>1425</v>
      </c>
      <c r="M43" s="5" t="s">
        <v>1603</v>
      </c>
      <c r="N43" s="5"/>
      <c r="O43" s="5" t="s">
        <v>1422</v>
      </c>
      <c r="P43" s="5" t="s">
        <v>1422</v>
      </c>
      <c r="Q43" s="5" t="s">
        <v>2012</v>
      </c>
      <c r="R43" s="5" t="s">
        <v>1597</v>
      </c>
      <c r="S43" s="5" t="s">
        <v>1424</v>
      </c>
      <c r="T43" s="5">
        <v>21</v>
      </c>
      <c r="U43" s="5" t="s">
        <v>1422</v>
      </c>
      <c r="V43" s="5" t="s">
        <v>1422</v>
      </c>
      <c r="W43" s="24" t="s">
        <v>2013</v>
      </c>
      <c r="X43" s="24" t="s">
        <v>2014</v>
      </c>
      <c r="Y43" s="24" t="s">
        <v>2015</v>
      </c>
    </row>
    <row r="44" spans="1:25" s="4" customFormat="1" ht="91.5" customHeight="1">
      <c r="A44" s="5">
        <v>41</v>
      </c>
      <c r="B44" s="24" t="s">
        <v>2008</v>
      </c>
      <c r="C44" s="24" t="s">
        <v>2009</v>
      </c>
      <c r="D44" s="24" t="s">
        <v>1412</v>
      </c>
      <c r="E44" s="5" t="s">
        <v>2022</v>
      </c>
      <c r="F44" s="6" t="s">
        <v>1752</v>
      </c>
      <c r="G44" s="5" t="s">
        <v>1598</v>
      </c>
      <c r="H44" s="5" t="s">
        <v>2023</v>
      </c>
      <c r="I44" s="5">
        <v>1</v>
      </c>
      <c r="J44" s="5" t="s">
        <v>2024</v>
      </c>
      <c r="K44" s="5" t="s">
        <v>1420</v>
      </c>
      <c r="L44" s="5" t="s">
        <v>1425</v>
      </c>
      <c r="M44" s="5" t="s">
        <v>1603</v>
      </c>
      <c r="N44" s="5"/>
      <c r="O44" s="5" t="s">
        <v>1422</v>
      </c>
      <c r="P44" s="5" t="s">
        <v>1422</v>
      </c>
      <c r="Q44" s="5" t="s">
        <v>2025</v>
      </c>
      <c r="R44" s="5" t="s">
        <v>1423</v>
      </c>
      <c r="S44" s="5" t="s">
        <v>1424</v>
      </c>
      <c r="T44" s="5">
        <v>11</v>
      </c>
      <c r="U44" s="5" t="s">
        <v>1422</v>
      </c>
      <c r="V44" s="5" t="s">
        <v>1422</v>
      </c>
      <c r="W44" s="24" t="s">
        <v>2013</v>
      </c>
      <c r="X44" s="24" t="s">
        <v>2014</v>
      </c>
      <c r="Y44" s="24" t="s">
        <v>2015</v>
      </c>
    </row>
    <row r="45" spans="1:25" s="4" customFormat="1" ht="91.5" customHeight="1">
      <c r="A45" s="5">
        <v>42</v>
      </c>
      <c r="B45" s="24" t="s">
        <v>2008</v>
      </c>
      <c r="C45" s="24" t="s">
        <v>2009</v>
      </c>
      <c r="D45" s="24" t="s">
        <v>1412</v>
      </c>
      <c r="E45" s="5" t="s">
        <v>2022</v>
      </c>
      <c r="F45" s="7" t="s">
        <v>2754</v>
      </c>
      <c r="G45" s="5" t="s">
        <v>1598</v>
      </c>
      <c r="H45" s="5" t="s">
        <v>2026</v>
      </c>
      <c r="I45" s="5">
        <v>1</v>
      </c>
      <c r="J45" s="5" t="s">
        <v>2027</v>
      </c>
      <c r="K45" s="5" t="s">
        <v>1420</v>
      </c>
      <c r="L45" s="5" t="s">
        <v>1425</v>
      </c>
      <c r="M45" s="5" t="s">
        <v>1603</v>
      </c>
      <c r="N45" s="5"/>
      <c r="O45" s="5" t="s">
        <v>1422</v>
      </c>
      <c r="P45" s="5" t="s">
        <v>1422</v>
      </c>
      <c r="Q45" s="5"/>
      <c r="R45" s="5" t="s">
        <v>1423</v>
      </c>
      <c r="S45" s="5" t="s">
        <v>1424</v>
      </c>
      <c r="T45" s="5">
        <v>11</v>
      </c>
      <c r="U45" s="5" t="s">
        <v>1422</v>
      </c>
      <c r="V45" s="5" t="s">
        <v>1422</v>
      </c>
      <c r="W45" s="24" t="s">
        <v>2013</v>
      </c>
      <c r="X45" s="24" t="s">
        <v>2014</v>
      </c>
      <c r="Y45" s="24" t="s">
        <v>2015</v>
      </c>
    </row>
    <row r="46" spans="1:25" s="4" customFormat="1" ht="91.5" customHeight="1">
      <c r="A46" s="5">
        <v>43</v>
      </c>
      <c r="B46" s="11" t="s">
        <v>1631</v>
      </c>
      <c r="C46" s="11" t="s">
        <v>1632</v>
      </c>
      <c r="D46" s="11" t="s">
        <v>1412</v>
      </c>
      <c r="E46" s="4" t="s">
        <v>1633</v>
      </c>
      <c r="F46" s="6" t="s">
        <v>1753</v>
      </c>
      <c r="G46" s="4" t="s">
        <v>1418</v>
      </c>
      <c r="H46" s="4" t="s">
        <v>1634</v>
      </c>
      <c r="I46" s="4">
        <v>1</v>
      </c>
      <c r="J46" s="4" t="s">
        <v>1635</v>
      </c>
      <c r="K46" s="4" t="s">
        <v>1582</v>
      </c>
      <c r="L46" s="4" t="s">
        <v>1425</v>
      </c>
      <c r="M46" s="4" t="s">
        <v>1603</v>
      </c>
      <c r="N46" s="4" t="s">
        <v>1425</v>
      </c>
      <c r="O46" s="4" t="s">
        <v>1422</v>
      </c>
      <c r="P46" s="4" t="s">
        <v>1422</v>
      </c>
      <c r="Q46" s="4" t="s">
        <v>1636</v>
      </c>
      <c r="R46" s="4" t="s">
        <v>1423</v>
      </c>
      <c r="S46" s="4" t="s">
        <v>1424</v>
      </c>
      <c r="T46" s="4">
        <v>11</v>
      </c>
      <c r="U46" s="4" t="s">
        <v>1422</v>
      </c>
      <c r="V46" s="4" t="s">
        <v>1422</v>
      </c>
      <c r="W46" s="11" t="s">
        <v>1637</v>
      </c>
      <c r="X46" s="11" t="s">
        <v>1638</v>
      </c>
      <c r="Y46" s="11" t="s">
        <v>1638</v>
      </c>
    </row>
    <row r="47" spans="1:25" s="4" customFormat="1" ht="91.5" customHeight="1">
      <c r="A47" s="5">
        <v>44</v>
      </c>
      <c r="B47" s="11" t="s">
        <v>1631</v>
      </c>
      <c r="C47" s="11" t="s">
        <v>1632</v>
      </c>
      <c r="D47" s="11" t="s">
        <v>1412</v>
      </c>
      <c r="E47" s="4" t="s">
        <v>1639</v>
      </c>
      <c r="F47" s="7" t="s">
        <v>1754</v>
      </c>
      <c r="G47" s="4" t="s">
        <v>1418</v>
      </c>
      <c r="H47" s="4" t="s">
        <v>1640</v>
      </c>
      <c r="I47" s="4">
        <v>1</v>
      </c>
      <c r="J47" s="4" t="s">
        <v>1635</v>
      </c>
      <c r="K47" s="4" t="s">
        <v>1428</v>
      </c>
      <c r="L47" s="4" t="s">
        <v>1425</v>
      </c>
      <c r="M47" s="4" t="s">
        <v>1603</v>
      </c>
      <c r="N47" s="4" t="s">
        <v>1425</v>
      </c>
      <c r="O47" s="4" t="s">
        <v>1422</v>
      </c>
      <c r="P47" s="4" t="s">
        <v>1422</v>
      </c>
      <c r="Q47" s="4" t="s">
        <v>1641</v>
      </c>
      <c r="R47" s="4" t="s">
        <v>1423</v>
      </c>
      <c r="S47" s="4" t="s">
        <v>1424</v>
      </c>
      <c r="T47" s="4">
        <v>11</v>
      </c>
      <c r="U47" s="4" t="s">
        <v>1422</v>
      </c>
      <c r="V47" s="4" t="s">
        <v>1422</v>
      </c>
      <c r="W47" s="11" t="s">
        <v>1637</v>
      </c>
      <c r="X47" s="11" t="s">
        <v>1638</v>
      </c>
      <c r="Y47" s="11" t="s">
        <v>1638</v>
      </c>
    </row>
    <row r="48" spans="1:25" s="4" customFormat="1" ht="91.5" customHeight="1">
      <c r="A48" s="5">
        <v>45</v>
      </c>
      <c r="B48" s="24" t="s">
        <v>1907</v>
      </c>
      <c r="C48" s="24" t="s">
        <v>1908</v>
      </c>
      <c r="D48" s="24" t="s">
        <v>1909</v>
      </c>
      <c r="E48" s="5" t="s">
        <v>1910</v>
      </c>
      <c r="F48" s="6" t="s">
        <v>1755</v>
      </c>
      <c r="G48" s="5" t="s">
        <v>1430</v>
      </c>
      <c r="H48" s="5"/>
      <c r="I48" s="5">
        <v>1</v>
      </c>
      <c r="J48" s="5" t="s">
        <v>1682</v>
      </c>
      <c r="K48" s="5" t="s">
        <v>1428</v>
      </c>
      <c r="L48" s="5" t="s">
        <v>1421</v>
      </c>
      <c r="M48" s="5" t="s">
        <v>1429</v>
      </c>
      <c r="N48" s="5"/>
      <c r="O48" s="5" t="s">
        <v>1422</v>
      </c>
      <c r="P48" s="5" t="s">
        <v>1826</v>
      </c>
      <c r="Q48" s="5" t="s">
        <v>1911</v>
      </c>
      <c r="R48" s="5" t="s">
        <v>1597</v>
      </c>
      <c r="S48" s="5" t="s">
        <v>1424</v>
      </c>
      <c r="T48" s="5">
        <v>21</v>
      </c>
      <c r="U48" s="5" t="s">
        <v>1422</v>
      </c>
      <c r="V48" s="5" t="s">
        <v>1422</v>
      </c>
      <c r="W48" s="24" t="s">
        <v>1912</v>
      </c>
      <c r="X48" s="24" t="s">
        <v>1913</v>
      </c>
      <c r="Y48" s="24" t="s">
        <v>1914</v>
      </c>
    </row>
    <row r="49" spans="1:25" s="4" customFormat="1" ht="91.5" customHeight="1">
      <c r="A49" s="5">
        <v>46</v>
      </c>
      <c r="B49" s="24" t="s">
        <v>1907</v>
      </c>
      <c r="C49" s="24" t="s">
        <v>1908</v>
      </c>
      <c r="D49" s="24" t="s">
        <v>1909</v>
      </c>
      <c r="E49" s="5" t="s">
        <v>1915</v>
      </c>
      <c r="F49" s="7" t="s">
        <v>1756</v>
      </c>
      <c r="G49" s="5" t="s">
        <v>1430</v>
      </c>
      <c r="H49" s="5"/>
      <c r="I49" s="5">
        <v>1</v>
      </c>
      <c r="J49" s="5" t="s">
        <v>1916</v>
      </c>
      <c r="K49" s="5" t="s">
        <v>1428</v>
      </c>
      <c r="L49" s="5" t="s">
        <v>1421</v>
      </c>
      <c r="M49" s="5" t="s">
        <v>1429</v>
      </c>
      <c r="N49" s="5"/>
      <c r="O49" s="5" t="s">
        <v>1422</v>
      </c>
      <c r="P49" s="5" t="s">
        <v>1826</v>
      </c>
      <c r="Q49" s="5" t="s">
        <v>1911</v>
      </c>
      <c r="R49" s="5" t="s">
        <v>1597</v>
      </c>
      <c r="S49" s="5" t="s">
        <v>1424</v>
      </c>
      <c r="T49" s="5">
        <v>21</v>
      </c>
      <c r="U49" s="5" t="s">
        <v>1422</v>
      </c>
      <c r="V49" s="5" t="s">
        <v>1422</v>
      </c>
      <c r="W49" s="24" t="s">
        <v>1912</v>
      </c>
      <c r="X49" s="24" t="s">
        <v>1913</v>
      </c>
      <c r="Y49" s="24" t="s">
        <v>1914</v>
      </c>
    </row>
    <row r="50" spans="1:25" s="4" customFormat="1" ht="91.5" customHeight="1">
      <c r="A50" s="5">
        <v>47</v>
      </c>
      <c r="B50" s="24" t="s">
        <v>1907</v>
      </c>
      <c r="C50" s="24" t="s">
        <v>1917</v>
      </c>
      <c r="D50" s="24" t="s">
        <v>1683</v>
      </c>
      <c r="E50" s="5" t="s">
        <v>1918</v>
      </c>
      <c r="F50" s="6" t="s">
        <v>1757</v>
      </c>
      <c r="G50" s="5" t="s">
        <v>1418</v>
      </c>
      <c r="H50" s="5"/>
      <c r="I50" s="5">
        <v>1</v>
      </c>
      <c r="J50" s="5" t="s">
        <v>1919</v>
      </c>
      <c r="K50" s="5" t="s">
        <v>1428</v>
      </c>
      <c r="L50" s="5" t="s">
        <v>1421</v>
      </c>
      <c r="M50" s="5" t="s">
        <v>1429</v>
      </c>
      <c r="N50" s="5"/>
      <c r="O50" s="5" t="s">
        <v>1422</v>
      </c>
      <c r="P50" s="5" t="s">
        <v>1422</v>
      </c>
      <c r="Q50" s="5" t="s">
        <v>1920</v>
      </c>
      <c r="R50" s="5" t="s">
        <v>1423</v>
      </c>
      <c r="S50" s="5" t="s">
        <v>1424</v>
      </c>
      <c r="T50" s="5">
        <v>11</v>
      </c>
      <c r="U50" s="5" t="s">
        <v>1422</v>
      </c>
      <c r="V50" s="5" t="s">
        <v>1422</v>
      </c>
      <c r="W50" s="24" t="s">
        <v>2049</v>
      </c>
      <c r="X50" s="24" t="s">
        <v>2044</v>
      </c>
      <c r="Y50" s="24" t="s">
        <v>2045</v>
      </c>
    </row>
    <row r="51" spans="1:25" s="4" customFormat="1" ht="91.5" customHeight="1">
      <c r="A51" s="5">
        <v>48</v>
      </c>
      <c r="B51" s="24" t="s">
        <v>1907</v>
      </c>
      <c r="C51" s="24" t="s">
        <v>1917</v>
      </c>
      <c r="D51" s="24" t="s">
        <v>1683</v>
      </c>
      <c r="E51" s="5" t="s">
        <v>1921</v>
      </c>
      <c r="F51" s="7" t="s">
        <v>1758</v>
      </c>
      <c r="G51" s="5" t="s">
        <v>1418</v>
      </c>
      <c r="H51" s="5"/>
      <c r="I51" s="5">
        <v>1</v>
      </c>
      <c r="J51" s="5" t="s">
        <v>1922</v>
      </c>
      <c r="K51" s="5" t="s">
        <v>1428</v>
      </c>
      <c r="L51" s="5" t="s">
        <v>1421</v>
      </c>
      <c r="M51" s="5" t="s">
        <v>1429</v>
      </c>
      <c r="N51" s="5"/>
      <c r="O51" s="5" t="s">
        <v>1422</v>
      </c>
      <c r="P51" s="5" t="s">
        <v>1422</v>
      </c>
      <c r="Q51" s="5" t="s">
        <v>1923</v>
      </c>
      <c r="R51" s="5" t="s">
        <v>1423</v>
      </c>
      <c r="S51" s="5" t="s">
        <v>1424</v>
      </c>
      <c r="T51" s="5">
        <v>11</v>
      </c>
      <c r="U51" s="5" t="s">
        <v>1422</v>
      </c>
      <c r="V51" s="5" t="s">
        <v>1422</v>
      </c>
      <c r="W51" s="24" t="s">
        <v>2049</v>
      </c>
      <c r="X51" s="24" t="s">
        <v>2044</v>
      </c>
      <c r="Y51" s="24" t="s">
        <v>2045</v>
      </c>
    </row>
    <row r="52" spans="1:25" s="4" customFormat="1" ht="91.5" customHeight="1">
      <c r="A52" s="5">
        <v>49</v>
      </c>
      <c r="B52" s="24" t="s">
        <v>1907</v>
      </c>
      <c r="C52" s="5" t="s">
        <v>1924</v>
      </c>
      <c r="D52" s="5" t="s">
        <v>1683</v>
      </c>
      <c r="E52" s="5" t="s">
        <v>1925</v>
      </c>
      <c r="F52" s="6" t="s">
        <v>1759</v>
      </c>
      <c r="G52" s="5" t="s">
        <v>1418</v>
      </c>
      <c r="H52" s="5"/>
      <c r="I52" s="5">
        <v>1</v>
      </c>
      <c r="J52" s="5" t="s">
        <v>1926</v>
      </c>
      <c r="K52" s="5" t="s">
        <v>1428</v>
      </c>
      <c r="L52" s="5" t="s">
        <v>1421</v>
      </c>
      <c r="M52" s="5" t="s">
        <v>1429</v>
      </c>
      <c r="N52" s="5"/>
      <c r="O52" s="5" t="s">
        <v>1422</v>
      </c>
      <c r="P52" s="5" t="s">
        <v>1422</v>
      </c>
      <c r="Q52" s="5" t="s">
        <v>1821</v>
      </c>
      <c r="R52" s="5" t="s">
        <v>1423</v>
      </c>
      <c r="S52" s="5" t="s">
        <v>1424</v>
      </c>
      <c r="T52" s="5">
        <v>11</v>
      </c>
      <c r="U52" s="5" t="s">
        <v>1422</v>
      </c>
      <c r="V52" s="5" t="s">
        <v>1422</v>
      </c>
      <c r="W52" s="24" t="s">
        <v>2049</v>
      </c>
      <c r="X52" s="24" t="s">
        <v>2044</v>
      </c>
      <c r="Y52" s="24" t="s">
        <v>2045</v>
      </c>
    </row>
    <row r="53" spans="1:25" s="4" customFormat="1" ht="91.5" customHeight="1">
      <c r="A53" s="5">
        <v>50</v>
      </c>
      <c r="B53" s="24" t="s">
        <v>1907</v>
      </c>
      <c r="C53" s="5" t="s">
        <v>1927</v>
      </c>
      <c r="D53" s="5" t="s">
        <v>1683</v>
      </c>
      <c r="E53" s="5" t="s">
        <v>1928</v>
      </c>
      <c r="F53" s="7" t="s">
        <v>1760</v>
      </c>
      <c r="G53" s="5" t="s">
        <v>1430</v>
      </c>
      <c r="H53" s="5"/>
      <c r="I53" s="5">
        <v>1</v>
      </c>
      <c r="J53" s="5" t="s">
        <v>1929</v>
      </c>
      <c r="K53" s="5" t="s">
        <v>1428</v>
      </c>
      <c r="L53" s="5" t="s">
        <v>1421</v>
      </c>
      <c r="M53" s="5" t="s">
        <v>1429</v>
      </c>
      <c r="N53" s="5"/>
      <c r="O53" s="5" t="s">
        <v>1422</v>
      </c>
      <c r="P53" s="5" t="s">
        <v>1422</v>
      </c>
      <c r="Q53" s="5" t="s">
        <v>1821</v>
      </c>
      <c r="R53" s="5" t="s">
        <v>1597</v>
      </c>
      <c r="S53" s="5" t="s">
        <v>1424</v>
      </c>
      <c r="T53" s="5">
        <v>21</v>
      </c>
      <c r="U53" s="5" t="s">
        <v>1422</v>
      </c>
      <c r="V53" s="5" t="s">
        <v>1422</v>
      </c>
      <c r="W53" s="24" t="s">
        <v>2049</v>
      </c>
      <c r="X53" s="24" t="s">
        <v>2044</v>
      </c>
      <c r="Y53" s="24" t="s">
        <v>2045</v>
      </c>
    </row>
    <row r="54" spans="1:25" s="4" customFormat="1" ht="91.5" customHeight="1">
      <c r="A54" s="5">
        <v>51</v>
      </c>
      <c r="B54" s="5" t="s">
        <v>1930</v>
      </c>
      <c r="C54" s="5" t="s">
        <v>1931</v>
      </c>
      <c r="D54" s="5" t="s">
        <v>1412</v>
      </c>
      <c r="E54" s="5" t="s">
        <v>1932</v>
      </c>
      <c r="F54" s="6" t="s">
        <v>1761</v>
      </c>
      <c r="G54" s="5" t="s">
        <v>1430</v>
      </c>
      <c r="H54" s="5" t="s">
        <v>1933</v>
      </c>
      <c r="I54" s="5">
        <v>1</v>
      </c>
      <c r="J54" s="5" t="s">
        <v>1934</v>
      </c>
      <c r="K54" s="5" t="s">
        <v>1428</v>
      </c>
      <c r="L54" s="5" t="s">
        <v>1592</v>
      </c>
      <c r="M54" s="5" t="s">
        <v>1603</v>
      </c>
      <c r="N54" s="5" t="s">
        <v>1821</v>
      </c>
      <c r="O54" s="5" t="s">
        <v>1422</v>
      </c>
      <c r="P54" s="5" t="s">
        <v>1422</v>
      </c>
      <c r="Q54" s="5" t="s">
        <v>1935</v>
      </c>
      <c r="R54" s="5" t="s">
        <v>1431</v>
      </c>
      <c r="S54" s="5" t="s">
        <v>1424</v>
      </c>
      <c r="T54" s="5">
        <v>31</v>
      </c>
      <c r="U54" s="5" t="s">
        <v>1826</v>
      </c>
      <c r="V54" s="5" t="s">
        <v>1422</v>
      </c>
      <c r="W54" s="5" t="s">
        <v>1936</v>
      </c>
      <c r="X54" s="6" t="s">
        <v>1937</v>
      </c>
      <c r="Y54" s="6" t="s">
        <v>1938</v>
      </c>
    </row>
    <row r="55" spans="1:25" s="4" customFormat="1" ht="91.5" customHeight="1">
      <c r="A55" s="5"/>
      <c r="B55" s="5" t="s">
        <v>2017</v>
      </c>
      <c r="C55" s="5" t="s">
        <v>2018</v>
      </c>
      <c r="D55" s="5" t="s">
        <v>1412</v>
      </c>
      <c r="E55" s="5" t="s">
        <v>2019</v>
      </c>
      <c r="F55" s="7" t="s">
        <v>1762</v>
      </c>
      <c r="G55" s="5" t="s">
        <v>1418</v>
      </c>
      <c r="H55" s="5"/>
      <c r="I55" s="5">
        <v>1</v>
      </c>
      <c r="J55" s="5" t="s">
        <v>2020</v>
      </c>
      <c r="K55" s="5" t="s">
        <v>1428</v>
      </c>
      <c r="L55" s="5" t="s">
        <v>1425</v>
      </c>
      <c r="M55" s="5" t="s">
        <v>1429</v>
      </c>
      <c r="N55" s="5"/>
      <c r="O55" s="5" t="s">
        <v>1422</v>
      </c>
      <c r="P55" s="5" t="s">
        <v>1422</v>
      </c>
      <c r="Q55" s="5"/>
      <c r="R55" s="5" t="s">
        <v>1423</v>
      </c>
      <c r="S55" s="5"/>
      <c r="T55" s="5">
        <v>11</v>
      </c>
      <c r="U55" s="5" t="s">
        <v>1422</v>
      </c>
      <c r="V55" s="5"/>
      <c r="W55" s="5" t="s">
        <v>2021</v>
      </c>
      <c r="X55" s="5">
        <v>7968915</v>
      </c>
      <c r="Y55" s="5"/>
    </row>
    <row r="56" spans="1:25" s="4" customFormat="1" ht="91.5" customHeight="1">
      <c r="A56" s="5">
        <v>1</v>
      </c>
      <c r="B56" s="5" t="s">
        <v>1939</v>
      </c>
      <c r="C56" s="5" t="s">
        <v>1940</v>
      </c>
      <c r="D56" s="5" t="s">
        <v>1412</v>
      </c>
      <c r="E56" s="5" t="s">
        <v>1941</v>
      </c>
      <c r="F56" s="6" t="s">
        <v>1763</v>
      </c>
      <c r="G56" s="5" t="s">
        <v>1670</v>
      </c>
      <c r="H56" s="5"/>
      <c r="I56" s="5">
        <v>1</v>
      </c>
      <c r="J56" s="5" t="s">
        <v>1942</v>
      </c>
      <c r="K56" s="5" t="s">
        <v>1428</v>
      </c>
      <c r="L56" s="5" t="s">
        <v>1421</v>
      </c>
      <c r="M56" s="5" t="s">
        <v>1429</v>
      </c>
      <c r="N56" s="5"/>
      <c r="O56" s="5" t="s">
        <v>1422</v>
      </c>
      <c r="P56" s="5" t="s">
        <v>1422</v>
      </c>
      <c r="Q56" s="5" t="s">
        <v>1943</v>
      </c>
      <c r="R56" s="5" t="s">
        <v>1597</v>
      </c>
      <c r="S56" s="5" t="s">
        <v>1424</v>
      </c>
      <c r="T56" s="5">
        <v>21</v>
      </c>
      <c r="U56" s="5" t="s">
        <v>1422</v>
      </c>
      <c r="V56" s="5" t="s">
        <v>1799</v>
      </c>
      <c r="W56" s="5" t="s">
        <v>1944</v>
      </c>
      <c r="X56" s="6">
        <v>13087966662</v>
      </c>
      <c r="Y56" s="5" t="s">
        <v>1945</v>
      </c>
    </row>
    <row r="57" spans="1:25" s="30" customFormat="1" ht="91.5" customHeight="1">
      <c r="A57" s="6">
        <v>1</v>
      </c>
      <c r="B57" s="6" t="s">
        <v>1946</v>
      </c>
      <c r="C57" s="6" t="s">
        <v>1947</v>
      </c>
      <c r="D57" s="6" t="s">
        <v>1412</v>
      </c>
      <c r="E57" s="6" t="s">
        <v>1948</v>
      </c>
      <c r="F57" s="7" t="s">
        <v>2003</v>
      </c>
      <c r="G57" s="6" t="s">
        <v>1430</v>
      </c>
      <c r="H57" s="6"/>
      <c r="I57" s="6">
        <v>1</v>
      </c>
      <c r="J57" s="6" t="s">
        <v>1949</v>
      </c>
      <c r="K57" s="6" t="s">
        <v>1420</v>
      </c>
      <c r="L57" s="6" t="s">
        <v>1425</v>
      </c>
      <c r="M57" s="6" t="s">
        <v>1429</v>
      </c>
      <c r="N57" s="6" t="s">
        <v>1825</v>
      </c>
      <c r="O57" s="6" t="s">
        <v>1422</v>
      </c>
      <c r="P57" s="6" t="s">
        <v>1422</v>
      </c>
      <c r="Q57" s="6"/>
      <c r="R57" s="6" t="s">
        <v>1597</v>
      </c>
      <c r="S57" s="6" t="s">
        <v>1424</v>
      </c>
      <c r="T57" s="6" t="s">
        <v>2006</v>
      </c>
      <c r="U57" s="6" t="s">
        <v>1422</v>
      </c>
      <c r="V57" s="6" t="s">
        <v>1422</v>
      </c>
      <c r="W57" s="6" t="s">
        <v>1950</v>
      </c>
      <c r="X57" s="6">
        <v>7828006</v>
      </c>
      <c r="Y57" s="6">
        <v>7833278</v>
      </c>
    </row>
    <row r="58" spans="1:25" s="4" customFormat="1" ht="91.5" customHeight="1">
      <c r="A58" s="4">
        <v>1</v>
      </c>
      <c r="B58" s="4" t="s">
        <v>1800</v>
      </c>
      <c r="C58" s="4" t="s">
        <v>1801</v>
      </c>
      <c r="D58" s="4" t="s">
        <v>1412</v>
      </c>
      <c r="E58" s="4" t="s">
        <v>1951</v>
      </c>
      <c r="F58" s="6" t="s">
        <v>2004</v>
      </c>
      <c r="G58" s="4" t="s">
        <v>1430</v>
      </c>
      <c r="I58" s="4">
        <v>1</v>
      </c>
      <c r="J58" s="4" t="s">
        <v>1802</v>
      </c>
      <c r="K58" s="4" t="s">
        <v>1428</v>
      </c>
      <c r="L58" s="4" t="s">
        <v>1425</v>
      </c>
      <c r="M58" s="4" t="s">
        <v>1603</v>
      </c>
      <c r="N58" s="4" t="s">
        <v>1424</v>
      </c>
      <c r="O58" s="4" t="s">
        <v>1422</v>
      </c>
      <c r="P58" s="4" t="s">
        <v>1422</v>
      </c>
      <c r="Q58" s="4" t="s">
        <v>1424</v>
      </c>
      <c r="R58" s="4" t="s">
        <v>1597</v>
      </c>
      <c r="S58" s="4" t="s">
        <v>1424</v>
      </c>
      <c r="T58" s="4">
        <v>21</v>
      </c>
      <c r="U58" s="4" t="s">
        <v>1422</v>
      </c>
      <c r="V58" s="4" t="s">
        <v>1422</v>
      </c>
      <c r="W58" s="4" t="s">
        <v>1803</v>
      </c>
      <c r="X58" s="4">
        <v>7968156</v>
      </c>
      <c r="Y58" s="4">
        <v>7968156</v>
      </c>
    </row>
    <row r="59" spans="1:25" s="4" customFormat="1" ht="91.5" customHeight="1">
      <c r="A59" s="5">
        <v>1</v>
      </c>
      <c r="B59" s="24" t="s">
        <v>1994</v>
      </c>
      <c r="C59" s="24" t="s">
        <v>1995</v>
      </c>
      <c r="D59" s="24" t="s">
        <v>2016</v>
      </c>
      <c r="E59" s="5" t="s">
        <v>1996</v>
      </c>
      <c r="F59" s="7" t="s">
        <v>1764</v>
      </c>
      <c r="G59" s="5" t="s">
        <v>1670</v>
      </c>
      <c r="H59" s="5"/>
      <c r="I59" s="5">
        <v>1</v>
      </c>
      <c r="J59" s="5" t="s">
        <v>1997</v>
      </c>
      <c r="K59" s="5" t="s">
        <v>1420</v>
      </c>
      <c r="L59" s="5" t="s">
        <v>1425</v>
      </c>
      <c r="M59" s="5" t="s">
        <v>1429</v>
      </c>
      <c r="N59" s="5" t="s">
        <v>1998</v>
      </c>
      <c r="O59" s="5" t="s">
        <v>1422</v>
      </c>
      <c r="P59" s="5" t="s">
        <v>1422</v>
      </c>
      <c r="Q59" s="5"/>
      <c r="R59" s="5" t="s">
        <v>1597</v>
      </c>
      <c r="S59" s="5" t="s">
        <v>1424</v>
      </c>
      <c r="T59" s="5">
        <v>21</v>
      </c>
      <c r="U59" s="5" t="s">
        <v>1422</v>
      </c>
      <c r="V59" s="5" t="s">
        <v>1422</v>
      </c>
      <c r="W59" s="24" t="s">
        <v>2001</v>
      </c>
      <c r="X59" s="24" t="s">
        <v>2002</v>
      </c>
      <c r="Y59" s="24"/>
    </row>
    <row r="60" spans="1:25" s="4" customFormat="1" ht="91.5" customHeight="1">
      <c r="A60" s="5">
        <v>2</v>
      </c>
      <c r="B60" s="24" t="s">
        <v>1994</v>
      </c>
      <c r="C60" s="24" t="s">
        <v>1995</v>
      </c>
      <c r="D60" s="24" t="s">
        <v>2016</v>
      </c>
      <c r="E60" s="5" t="s">
        <v>1999</v>
      </c>
      <c r="F60" s="6" t="s">
        <v>1765</v>
      </c>
      <c r="G60" s="5" t="s">
        <v>1670</v>
      </c>
      <c r="H60" s="5"/>
      <c r="I60" s="5">
        <v>1</v>
      </c>
      <c r="J60" s="5" t="s">
        <v>2000</v>
      </c>
      <c r="K60" s="5" t="s">
        <v>1420</v>
      </c>
      <c r="L60" s="5" t="s">
        <v>1425</v>
      </c>
      <c r="M60" s="5" t="s">
        <v>1429</v>
      </c>
      <c r="N60" s="5"/>
      <c r="O60" s="5" t="s">
        <v>1422</v>
      </c>
      <c r="P60" s="5" t="s">
        <v>1422</v>
      </c>
      <c r="Q60" s="5"/>
      <c r="R60" s="5" t="s">
        <v>1423</v>
      </c>
      <c r="S60" s="5" t="s">
        <v>1424</v>
      </c>
      <c r="T60" s="5">
        <v>11</v>
      </c>
      <c r="U60" s="5" t="s">
        <v>1422</v>
      </c>
      <c r="V60" s="5" t="s">
        <v>1422</v>
      </c>
      <c r="W60" s="24" t="s">
        <v>2001</v>
      </c>
      <c r="X60" s="24" t="s">
        <v>2002</v>
      </c>
      <c r="Y60" s="24"/>
    </row>
    <row r="61" spans="1:24" s="13" customFormat="1" ht="91.5" customHeight="1">
      <c r="A61" s="5">
        <v>54</v>
      </c>
      <c r="B61" s="31" t="s">
        <v>1642</v>
      </c>
      <c r="C61" s="31" t="s">
        <v>1643</v>
      </c>
      <c r="D61" s="31" t="s">
        <v>1609</v>
      </c>
      <c r="E61" s="13" t="s">
        <v>1644</v>
      </c>
      <c r="F61" s="7" t="s">
        <v>1766</v>
      </c>
      <c r="G61" s="13" t="s">
        <v>1430</v>
      </c>
      <c r="I61" s="13">
        <v>10</v>
      </c>
      <c r="J61" s="13" t="s">
        <v>1645</v>
      </c>
      <c r="K61" s="13" t="s">
        <v>1646</v>
      </c>
      <c r="L61" s="13" t="s">
        <v>1421</v>
      </c>
      <c r="M61" s="13" t="s">
        <v>1429</v>
      </c>
      <c r="N61" s="13" t="s">
        <v>1647</v>
      </c>
      <c r="O61" s="13" t="s">
        <v>1422</v>
      </c>
      <c r="P61" s="13" t="s">
        <v>1422</v>
      </c>
      <c r="Q61" s="13" t="s">
        <v>1648</v>
      </c>
      <c r="R61" s="13" t="s">
        <v>1649</v>
      </c>
      <c r="T61" s="13">
        <v>52</v>
      </c>
      <c r="U61" s="13" t="s">
        <v>1422</v>
      </c>
      <c r="V61" s="13" t="s">
        <v>1422</v>
      </c>
      <c r="W61" s="31" t="s">
        <v>1650</v>
      </c>
      <c r="X61" s="31">
        <v>3110058</v>
      </c>
    </row>
    <row r="62" spans="1:24" s="13" customFormat="1" ht="91.5" customHeight="1">
      <c r="A62" s="5">
        <v>55</v>
      </c>
      <c r="B62" s="31" t="s">
        <v>1642</v>
      </c>
      <c r="C62" s="31" t="s">
        <v>1643</v>
      </c>
      <c r="D62" s="31" t="s">
        <v>1609</v>
      </c>
      <c r="E62" s="13" t="s">
        <v>1651</v>
      </c>
      <c r="F62" s="6" t="s">
        <v>1767</v>
      </c>
      <c r="G62" s="13" t="s">
        <v>1430</v>
      </c>
      <c r="I62" s="13">
        <v>1</v>
      </c>
      <c r="J62" s="13" t="s">
        <v>1652</v>
      </c>
      <c r="K62" s="13" t="s">
        <v>1646</v>
      </c>
      <c r="L62" s="13" t="s">
        <v>1421</v>
      </c>
      <c r="M62" s="13" t="s">
        <v>1429</v>
      </c>
      <c r="N62" s="13" t="s">
        <v>1653</v>
      </c>
      <c r="O62" s="13" t="s">
        <v>1422</v>
      </c>
      <c r="P62" s="13" t="s">
        <v>1422</v>
      </c>
      <c r="Q62" s="13" t="s">
        <v>1648</v>
      </c>
      <c r="R62" s="13" t="s">
        <v>1440</v>
      </c>
      <c r="T62" s="13">
        <v>53</v>
      </c>
      <c r="U62" s="13" t="s">
        <v>1422</v>
      </c>
      <c r="V62" s="13" t="s">
        <v>1422</v>
      </c>
      <c r="W62" s="31" t="s">
        <v>1650</v>
      </c>
      <c r="X62" s="31">
        <v>3110058</v>
      </c>
    </row>
    <row r="63" spans="1:24" s="13" customFormat="1" ht="91.5" customHeight="1">
      <c r="A63" s="5">
        <v>56</v>
      </c>
      <c r="B63" s="31" t="s">
        <v>1642</v>
      </c>
      <c r="C63" s="31" t="s">
        <v>1643</v>
      </c>
      <c r="D63" s="31" t="s">
        <v>1609</v>
      </c>
      <c r="E63" s="13" t="s">
        <v>1654</v>
      </c>
      <c r="F63" s="7" t="s">
        <v>1768</v>
      </c>
      <c r="G63" s="13" t="s">
        <v>1430</v>
      </c>
      <c r="I63" s="13">
        <v>2</v>
      </c>
      <c r="J63" s="13" t="s">
        <v>1655</v>
      </c>
      <c r="K63" s="13" t="s">
        <v>1646</v>
      </c>
      <c r="L63" s="13" t="s">
        <v>1421</v>
      </c>
      <c r="M63" s="13" t="s">
        <v>1429</v>
      </c>
      <c r="N63" s="13" t="s">
        <v>1656</v>
      </c>
      <c r="O63" s="13" t="s">
        <v>1422</v>
      </c>
      <c r="P63" s="13" t="s">
        <v>1422</v>
      </c>
      <c r="Q63" s="13" t="s">
        <v>1648</v>
      </c>
      <c r="R63" s="13" t="s">
        <v>1440</v>
      </c>
      <c r="T63" s="13">
        <v>55</v>
      </c>
      <c r="U63" s="13" t="s">
        <v>1422</v>
      </c>
      <c r="V63" s="13" t="s">
        <v>1422</v>
      </c>
      <c r="W63" s="31" t="s">
        <v>1650</v>
      </c>
      <c r="X63" s="31">
        <v>3110058</v>
      </c>
    </row>
    <row r="64" spans="1:24" s="13" customFormat="1" ht="91.5" customHeight="1">
      <c r="A64" s="5">
        <v>57</v>
      </c>
      <c r="B64" s="31" t="s">
        <v>1642</v>
      </c>
      <c r="C64" s="31" t="s">
        <v>1643</v>
      </c>
      <c r="D64" s="31" t="s">
        <v>1609</v>
      </c>
      <c r="E64" s="13" t="s">
        <v>1657</v>
      </c>
      <c r="F64" s="6" t="s">
        <v>1769</v>
      </c>
      <c r="G64" s="13" t="s">
        <v>1430</v>
      </c>
      <c r="I64" s="13">
        <v>12</v>
      </c>
      <c r="J64" s="13" t="s">
        <v>1658</v>
      </c>
      <c r="K64" s="13" t="s">
        <v>1659</v>
      </c>
      <c r="L64" s="13" t="s">
        <v>1421</v>
      </c>
      <c r="M64" s="13" t="s">
        <v>1429</v>
      </c>
      <c r="N64" s="13" t="s">
        <v>1660</v>
      </c>
      <c r="O64" s="13" t="s">
        <v>1422</v>
      </c>
      <c r="P64" s="13" t="s">
        <v>1422</v>
      </c>
      <c r="Q64" s="13" t="s">
        <v>1648</v>
      </c>
      <c r="R64" s="13" t="s">
        <v>1649</v>
      </c>
      <c r="T64" s="13">
        <v>54</v>
      </c>
      <c r="U64" s="13" t="s">
        <v>1422</v>
      </c>
      <c r="V64" s="13" t="s">
        <v>1422</v>
      </c>
      <c r="W64" s="31" t="s">
        <v>1650</v>
      </c>
      <c r="X64" s="31">
        <v>3110058</v>
      </c>
    </row>
    <row r="65" spans="1:24" s="13" customFormat="1" ht="91.5" customHeight="1">
      <c r="A65" s="5">
        <v>58</v>
      </c>
      <c r="B65" s="31" t="s">
        <v>1642</v>
      </c>
      <c r="C65" s="31" t="s">
        <v>1643</v>
      </c>
      <c r="D65" s="31" t="s">
        <v>1609</v>
      </c>
      <c r="E65" s="13" t="s">
        <v>1661</v>
      </c>
      <c r="F65" s="7" t="s">
        <v>1770</v>
      </c>
      <c r="G65" s="13" t="s">
        <v>1418</v>
      </c>
      <c r="I65" s="13">
        <v>1</v>
      </c>
      <c r="J65" s="13" t="s">
        <v>1662</v>
      </c>
      <c r="K65" s="13" t="s">
        <v>1646</v>
      </c>
      <c r="L65" s="13" t="s">
        <v>1421</v>
      </c>
      <c r="M65" s="13" t="s">
        <v>1429</v>
      </c>
      <c r="O65" s="13" t="s">
        <v>1422</v>
      </c>
      <c r="P65" s="13" t="s">
        <v>1422</v>
      </c>
      <c r="Q65" s="13" t="s">
        <v>1648</v>
      </c>
      <c r="R65" s="13" t="s">
        <v>1423</v>
      </c>
      <c r="T65" s="13">
        <v>11</v>
      </c>
      <c r="U65" s="13" t="s">
        <v>1422</v>
      </c>
      <c r="V65" s="13" t="s">
        <v>1422</v>
      </c>
      <c r="W65" s="31" t="s">
        <v>1650</v>
      </c>
      <c r="X65" s="31">
        <v>3110058</v>
      </c>
    </row>
    <row r="66" spans="1:25" s="235" customFormat="1" ht="91.5" customHeight="1">
      <c r="A66" s="233">
        <v>59</v>
      </c>
      <c r="B66" s="234" t="s">
        <v>1642</v>
      </c>
      <c r="C66" s="234" t="s">
        <v>1952</v>
      </c>
      <c r="D66" s="234" t="s">
        <v>1609</v>
      </c>
      <c r="E66" s="235" t="s">
        <v>1953</v>
      </c>
      <c r="F66" s="236" t="s">
        <v>1771</v>
      </c>
      <c r="G66" s="235" t="s">
        <v>1418</v>
      </c>
      <c r="I66" s="235">
        <v>1</v>
      </c>
      <c r="J66" s="237" t="s">
        <v>1954</v>
      </c>
      <c r="K66" s="235" t="s">
        <v>1246</v>
      </c>
      <c r="L66" s="235" t="s">
        <v>1421</v>
      </c>
      <c r="M66" s="235" t="s">
        <v>1429</v>
      </c>
      <c r="O66" s="235" t="s">
        <v>1422</v>
      </c>
      <c r="P66" s="235" t="s">
        <v>1422</v>
      </c>
      <c r="Q66" s="238" t="s">
        <v>1955</v>
      </c>
      <c r="R66" s="235" t="s">
        <v>1423</v>
      </c>
      <c r="S66" s="235" t="s">
        <v>1424</v>
      </c>
      <c r="T66" s="235">
        <v>11</v>
      </c>
      <c r="U66" s="235" t="s">
        <v>1422</v>
      </c>
      <c r="V66" s="235" t="s">
        <v>1422</v>
      </c>
      <c r="W66" s="234" t="s">
        <v>1956</v>
      </c>
      <c r="X66" s="234" t="s">
        <v>1957</v>
      </c>
      <c r="Y66" s="234" t="s">
        <v>1958</v>
      </c>
    </row>
    <row r="67" spans="1:25" s="235" customFormat="1" ht="91.5" customHeight="1">
      <c r="A67" s="233">
        <v>60</v>
      </c>
      <c r="B67" s="234" t="s">
        <v>1642</v>
      </c>
      <c r="C67" s="234" t="s">
        <v>1952</v>
      </c>
      <c r="D67" s="234" t="s">
        <v>1609</v>
      </c>
      <c r="E67" s="235" t="s">
        <v>1959</v>
      </c>
      <c r="F67" s="239" t="s">
        <v>1772</v>
      </c>
      <c r="G67" s="235" t="s">
        <v>1430</v>
      </c>
      <c r="I67" s="235">
        <v>1</v>
      </c>
      <c r="J67" s="240" t="s">
        <v>1960</v>
      </c>
      <c r="K67" s="235" t="s">
        <v>1246</v>
      </c>
      <c r="L67" s="235" t="s">
        <v>1421</v>
      </c>
      <c r="M67" s="235" t="s">
        <v>1429</v>
      </c>
      <c r="N67" s="235" t="s">
        <v>1961</v>
      </c>
      <c r="O67" s="235" t="s">
        <v>1422</v>
      </c>
      <c r="P67" s="235" t="s">
        <v>1422</v>
      </c>
      <c r="Q67" s="238" t="s">
        <v>1962</v>
      </c>
      <c r="R67" s="235" t="s">
        <v>1440</v>
      </c>
      <c r="S67" s="235" t="s">
        <v>1663</v>
      </c>
      <c r="T67" s="235">
        <v>52</v>
      </c>
      <c r="U67" s="235" t="s">
        <v>1422</v>
      </c>
      <c r="V67" s="235" t="s">
        <v>1422</v>
      </c>
      <c r="W67" s="234" t="s">
        <v>1956</v>
      </c>
      <c r="X67" s="234" t="s">
        <v>1957</v>
      </c>
      <c r="Y67" s="234" t="s">
        <v>1958</v>
      </c>
    </row>
    <row r="68" spans="1:25" s="235" customFormat="1" ht="91.5" customHeight="1">
      <c r="A68" s="233">
        <v>61</v>
      </c>
      <c r="B68" s="234" t="s">
        <v>1642</v>
      </c>
      <c r="C68" s="234" t="s">
        <v>1952</v>
      </c>
      <c r="D68" s="234" t="s">
        <v>1609</v>
      </c>
      <c r="E68" s="235" t="s">
        <v>1963</v>
      </c>
      <c r="F68" s="236" t="s">
        <v>1773</v>
      </c>
      <c r="G68" s="235" t="s">
        <v>1430</v>
      </c>
      <c r="I68" s="235">
        <v>1</v>
      </c>
      <c r="J68" s="235" t="s">
        <v>1964</v>
      </c>
      <c r="K68" s="235" t="s">
        <v>1428</v>
      </c>
      <c r="L68" s="235" t="s">
        <v>1425</v>
      </c>
      <c r="M68" s="235" t="s">
        <v>1429</v>
      </c>
      <c r="N68" s="235" t="s">
        <v>1961</v>
      </c>
      <c r="O68" s="235" t="s">
        <v>1422</v>
      </c>
      <c r="P68" s="235" t="s">
        <v>1422</v>
      </c>
      <c r="Q68" s="238" t="s">
        <v>1965</v>
      </c>
      <c r="R68" s="235" t="s">
        <v>1440</v>
      </c>
      <c r="S68" s="235" t="s">
        <v>1663</v>
      </c>
      <c r="T68" s="235">
        <v>52</v>
      </c>
      <c r="U68" s="235" t="s">
        <v>1422</v>
      </c>
      <c r="V68" s="235" t="s">
        <v>1422</v>
      </c>
      <c r="W68" s="234" t="s">
        <v>2050</v>
      </c>
      <c r="X68" s="234" t="s">
        <v>2046</v>
      </c>
      <c r="Y68" s="234" t="s">
        <v>2047</v>
      </c>
    </row>
    <row r="69" spans="1:25" s="235" customFormat="1" ht="91.5" customHeight="1">
      <c r="A69" s="233">
        <v>62</v>
      </c>
      <c r="B69" s="234" t="s">
        <v>1642</v>
      </c>
      <c r="C69" s="234" t="s">
        <v>1952</v>
      </c>
      <c r="D69" s="234" t="s">
        <v>1609</v>
      </c>
      <c r="E69" s="235" t="s">
        <v>1966</v>
      </c>
      <c r="F69" s="239" t="s">
        <v>1774</v>
      </c>
      <c r="G69" s="235" t="s">
        <v>1430</v>
      </c>
      <c r="I69" s="235">
        <v>2</v>
      </c>
      <c r="J69" s="235" t="s">
        <v>1967</v>
      </c>
      <c r="K69" s="235" t="s">
        <v>1245</v>
      </c>
      <c r="L69" s="235" t="s">
        <v>1425</v>
      </c>
      <c r="M69" s="235" t="s">
        <v>1429</v>
      </c>
      <c r="N69" s="235" t="s">
        <v>1961</v>
      </c>
      <c r="O69" s="235" t="s">
        <v>1422</v>
      </c>
      <c r="P69" s="235" t="s">
        <v>1422</v>
      </c>
      <c r="Q69" s="235" t="s">
        <v>1968</v>
      </c>
      <c r="R69" s="235" t="s">
        <v>1440</v>
      </c>
      <c r="S69" s="235" t="s">
        <v>1657</v>
      </c>
      <c r="T69" s="235">
        <v>54</v>
      </c>
      <c r="U69" s="235" t="s">
        <v>1422</v>
      </c>
      <c r="V69" s="235" t="s">
        <v>1422</v>
      </c>
      <c r="W69" s="234" t="s">
        <v>2050</v>
      </c>
      <c r="X69" s="234" t="s">
        <v>2046</v>
      </c>
      <c r="Y69" s="234" t="s">
        <v>2047</v>
      </c>
    </row>
    <row r="70" spans="1:49" s="13" customFormat="1" ht="91.5" customHeight="1">
      <c r="A70" s="5">
        <v>63</v>
      </c>
      <c r="B70" s="226" t="s">
        <v>1969</v>
      </c>
      <c r="C70" s="226" t="s">
        <v>1970</v>
      </c>
      <c r="D70" s="226" t="s">
        <v>1412</v>
      </c>
      <c r="E70" s="29" t="s">
        <v>1664</v>
      </c>
      <c r="F70" s="6" t="s">
        <v>1775</v>
      </c>
      <c r="G70" s="29" t="s">
        <v>1430</v>
      </c>
      <c r="H70" s="29" t="s">
        <v>1971</v>
      </c>
      <c r="I70" s="29">
        <v>4</v>
      </c>
      <c r="J70" s="227" t="s">
        <v>1972</v>
      </c>
      <c r="K70" s="29" t="s">
        <v>1420</v>
      </c>
      <c r="L70" s="29" t="s">
        <v>1421</v>
      </c>
      <c r="M70" s="29" t="s">
        <v>1429</v>
      </c>
      <c r="N70" s="29"/>
      <c r="O70" s="29" t="s">
        <v>1422</v>
      </c>
      <c r="P70" s="29" t="s">
        <v>1422</v>
      </c>
      <c r="Q70" s="29"/>
      <c r="R70" s="29" t="s">
        <v>1440</v>
      </c>
      <c r="S70" s="29" t="s">
        <v>1665</v>
      </c>
      <c r="T70" s="29">
        <v>56</v>
      </c>
      <c r="U70" s="29" t="s">
        <v>1422</v>
      </c>
      <c r="V70" s="29" t="s">
        <v>1422</v>
      </c>
      <c r="W70" s="226" t="s">
        <v>1973</v>
      </c>
      <c r="X70" s="226" t="s">
        <v>1974</v>
      </c>
      <c r="Y70" s="226" t="s">
        <v>1975</v>
      </c>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row>
    <row r="71" spans="1:49" s="13" customFormat="1" ht="91.5" customHeight="1">
      <c r="A71" s="5">
        <v>64</v>
      </c>
      <c r="B71" s="226" t="s">
        <v>1969</v>
      </c>
      <c r="C71" s="226" t="s">
        <v>1970</v>
      </c>
      <c r="D71" s="226" t="s">
        <v>1412</v>
      </c>
      <c r="E71" s="29" t="s">
        <v>1663</v>
      </c>
      <c r="F71" s="7" t="s">
        <v>1776</v>
      </c>
      <c r="G71" s="29" t="s">
        <v>1430</v>
      </c>
      <c r="H71" s="29"/>
      <c r="I71" s="29">
        <v>2</v>
      </c>
      <c r="J71" s="227" t="s">
        <v>1976</v>
      </c>
      <c r="K71" s="29" t="s">
        <v>1420</v>
      </c>
      <c r="L71" s="29" t="s">
        <v>1421</v>
      </c>
      <c r="M71" s="29" t="s">
        <v>1429</v>
      </c>
      <c r="N71" s="29"/>
      <c r="O71" s="29" t="s">
        <v>1422</v>
      </c>
      <c r="P71" s="29" t="s">
        <v>1422</v>
      </c>
      <c r="Q71" s="29"/>
      <c r="R71" s="29" t="s">
        <v>1440</v>
      </c>
      <c r="S71" s="29" t="s">
        <v>1663</v>
      </c>
      <c r="T71" s="29">
        <v>52</v>
      </c>
      <c r="U71" s="29" t="s">
        <v>1422</v>
      </c>
      <c r="V71" s="29" t="s">
        <v>1422</v>
      </c>
      <c r="W71" s="226" t="s">
        <v>1973</v>
      </c>
      <c r="X71" s="226" t="s">
        <v>1974</v>
      </c>
      <c r="Y71" s="226" t="s">
        <v>1975</v>
      </c>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row>
    <row r="72" spans="1:49" s="13" customFormat="1" ht="91.5" customHeight="1">
      <c r="A72" s="5">
        <v>65</v>
      </c>
      <c r="B72" s="226" t="s">
        <v>1969</v>
      </c>
      <c r="C72" s="226" t="s">
        <v>1970</v>
      </c>
      <c r="D72" s="226" t="s">
        <v>1412</v>
      </c>
      <c r="E72" s="29" t="s">
        <v>1664</v>
      </c>
      <c r="F72" s="6" t="s">
        <v>1777</v>
      </c>
      <c r="G72" s="29" t="s">
        <v>1430</v>
      </c>
      <c r="H72" s="29"/>
      <c r="I72" s="29">
        <v>1</v>
      </c>
      <c r="J72" s="227" t="s">
        <v>1977</v>
      </c>
      <c r="K72" s="29" t="s">
        <v>1420</v>
      </c>
      <c r="L72" s="29" t="s">
        <v>1421</v>
      </c>
      <c r="M72" s="29" t="s">
        <v>1429</v>
      </c>
      <c r="N72" s="29"/>
      <c r="O72" s="29" t="s">
        <v>1422</v>
      </c>
      <c r="P72" s="29" t="s">
        <v>1422</v>
      </c>
      <c r="Q72" s="29"/>
      <c r="R72" s="29" t="s">
        <v>1440</v>
      </c>
      <c r="S72" s="29" t="s">
        <v>1665</v>
      </c>
      <c r="T72" s="29">
        <v>56</v>
      </c>
      <c r="U72" s="29" t="s">
        <v>1422</v>
      </c>
      <c r="V72" s="29" t="s">
        <v>1422</v>
      </c>
      <c r="W72" s="226" t="s">
        <v>2051</v>
      </c>
      <c r="X72" s="226" t="s">
        <v>2052</v>
      </c>
      <c r="Y72" s="226" t="s">
        <v>2053</v>
      </c>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row>
    <row r="73" spans="1:49" s="13" customFormat="1" ht="91.5" customHeight="1">
      <c r="A73" s="5">
        <v>66</v>
      </c>
      <c r="B73" s="226" t="s">
        <v>1969</v>
      </c>
      <c r="C73" s="226" t="s">
        <v>1970</v>
      </c>
      <c r="D73" s="226" t="s">
        <v>1412</v>
      </c>
      <c r="E73" s="29" t="s">
        <v>1666</v>
      </c>
      <c r="F73" s="7" t="s">
        <v>1778</v>
      </c>
      <c r="G73" s="29" t="s">
        <v>1430</v>
      </c>
      <c r="H73" s="29" t="s">
        <v>1978</v>
      </c>
      <c r="I73" s="29">
        <v>1</v>
      </c>
      <c r="J73" s="227" t="s">
        <v>1979</v>
      </c>
      <c r="K73" s="29" t="s">
        <v>1420</v>
      </c>
      <c r="L73" s="29" t="s">
        <v>1421</v>
      </c>
      <c r="M73" s="29" t="s">
        <v>1429</v>
      </c>
      <c r="N73" s="29"/>
      <c r="O73" s="29" t="s">
        <v>1422</v>
      </c>
      <c r="P73" s="29" t="s">
        <v>1422</v>
      </c>
      <c r="Q73" s="29"/>
      <c r="R73" s="29" t="s">
        <v>1440</v>
      </c>
      <c r="S73" s="29" t="s">
        <v>1666</v>
      </c>
      <c r="T73" s="29">
        <v>55</v>
      </c>
      <c r="U73" s="29" t="s">
        <v>1422</v>
      </c>
      <c r="V73" s="29" t="s">
        <v>1422</v>
      </c>
      <c r="W73" s="226" t="s">
        <v>2051</v>
      </c>
      <c r="X73" s="226" t="s">
        <v>2052</v>
      </c>
      <c r="Y73" s="226" t="s">
        <v>2053</v>
      </c>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row>
    <row r="74" spans="1:49" s="13" customFormat="1" ht="91.5" customHeight="1">
      <c r="A74" s="5">
        <v>67</v>
      </c>
      <c r="B74" s="226" t="s">
        <v>1969</v>
      </c>
      <c r="C74" s="226" t="s">
        <v>1970</v>
      </c>
      <c r="D74" s="226" t="s">
        <v>1412</v>
      </c>
      <c r="E74" s="29" t="s">
        <v>1667</v>
      </c>
      <c r="F74" s="6" t="s">
        <v>1779</v>
      </c>
      <c r="G74" s="29" t="s">
        <v>1430</v>
      </c>
      <c r="H74" s="29"/>
      <c r="I74" s="29">
        <v>1</v>
      </c>
      <c r="J74" s="227" t="s">
        <v>1980</v>
      </c>
      <c r="K74" s="29" t="s">
        <v>1420</v>
      </c>
      <c r="L74" s="29" t="s">
        <v>1421</v>
      </c>
      <c r="M74" s="29" t="s">
        <v>1429</v>
      </c>
      <c r="N74" s="29"/>
      <c r="O74" s="29" t="s">
        <v>1422</v>
      </c>
      <c r="P74" s="29" t="s">
        <v>1422</v>
      </c>
      <c r="Q74" s="29"/>
      <c r="R74" s="29" t="s">
        <v>1431</v>
      </c>
      <c r="S74" s="29" t="s">
        <v>1424</v>
      </c>
      <c r="T74" s="29">
        <v>31</v>
      </c>
      <c r="U74" s="29" t="s">
        <v>1422</v>
      </c>
      <c r="V74" s="29" t="s">
        <v>1422</v>
      </c>
      <c r="W74" s="226" t="s">
        <v>2051</v>
      </c>
      <c r="X74" s="226" t="s">
        <v>2052</v>
      </c>
      <c r="Y74" s="226" t="s">
        <v>2053</v>
      </c>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row>
    <row r="75" spans="1:49" s="13" customFormat="1" ht="91.5" customHeight="1">
      <c r="A75" s="5">
        <v>68</v>
      </c>
      <c r="B75" s="226" t="s">
        <v>1969</v>
      </c>
      <c r="C75" s="226" t="s">
        <v>1970</v>
      </c>
      <c r="D75" s="226" t="s">
        <v>1412</v>
      </c>
      <c r="E75" s="29" t="s">
        <v>1668</v>
      </c>
      <c r="F75" s="7" t="s">
        <v>1780</v>
      </c>
      <c r="G75" s="29" t="s">
        <v>1430</v>
      </c>
      <c r="H75" s="29" t="s">
        <v>1981</v>
      </c>
      <c r="I75" s="29">
        <v>1</v>
      </c>
      <c r="J75" s="227" t="s">
        <v>1982</v>
      </c>
      <c r="K75" s="29" t="s">
        <v>1420</v>
      </c>
      <c r="L75" s="29" t="s">
        <v>1421</v>
      </c>
      <c r="M75" s="29" t="s">
        <v>1429</v>
      </c>
      <c r="N75" s="29"/>
      <c r="O75" s="29" t="s">
        <v>1422</v>
      </c>
      <c r="P75" s="29" t="s">
        <v>1422</v>
      </c>
      <c r="Q75" s="29"/>
      <c r="R75" s="29" t="s">
        <v>1431</v>
      </c>
      <c r="S75" s="29" t="s">
        <v>1424</v>
      </c>
      <c r="T75" s="29">
        <v>31</v>
      </c>
      <c r="U75" s="29" t="s">
        <v>1422</v>
      </c>
      <c r="V75" s="29" t="s">
        <v>1422</v>
      </c>
      <c r="W75" s="226" t="s">
        <v>2051</v>
      </c>
      <c r="X75" s="226" t="s">
        <v>2052</v>
      </c>
      <c r="Y75" s="226" t="s">
        <v>2053</v>
      </c>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row>
    <row r="76" spans="1:49" s="13" customFormat="1" ht="91.5" customHeight="1">
      <c r="A76" s="5">
        <v>69</v>
      </c>
      <c r="B76" s="226" t="s">
        <v>1969</v>
      </c>
      <c r="C76" s="226" t="s">
        <v>1970</v>
      </c>
      <c r="D76" s="226" t="s">
        <v>1412</v>
      </c>
      <c r="E76" s="29" t="s">
        <v>1661</v>
      </c>
      <c r="F76" s="6" t="s">
        <v>1781</v>
      </c>
      <c r="G76" s="29" t="s">
        <v>1430</v>
      </c>
      <c r="H76" s="29"/>
      <c r="I76" s="29">
        <v>1</v>
      </c>
      <c r="J76" s="227" t="s">
        <v>1983</v>
      </c>
      <c r="K76" s="29" t="s">
        <v>1420</v>
      </c>
      <c r="L76" s="29" t="s">
        <v>1421</v>
      </c>
      <c r="M76" s="29" t="s">
        <v>1429</v>
      </c>
      <c r="N76" s="29"/>
      <c r="O76" s="29" t="s">
        <v>1422</v>
      </c>
      <c r="P76" s="29" t="s">
        <v>1422</v>
      </c>
      <c r="Q76" s="29"/>
      <c r="R76" s="29" t="s">
        <v>1423</v>
      </c>
      <c r="S76" s="29" t="s">
        <v>1424</v>
      </c>
      <c r="T76" s="29">
        <v>11</v>
      </c>
      <c r="U76" s="29" t="s">
        <v>1422</v>
      </c>
      <c r="V76" s="29" t="s">
        <v>1422</v>
      </c>
      <c r="W76" s="226" t="s">
        <v>2051</v>
      </c>
      <c r="X76" s="226" t="s">
        <v>2052</v>
      </c>
      <c r="Y76" s="226" t="s">
        <v>2053</v>
      </c>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row>
    <row r="77" spans="1:49" s="4" customFormat="1" ht="91.5" customHeight="1">
      <c r="A77" s="5">
        <v>70</v>
      </c>
      <c r="B77" s="228" t="s">
        <v>1984</v>
      </c>
      <c r="C77" s="228" t="s">
        <v>1985</v>
      </c>
      <c r="D77" s="228" t="s">
        <v>1609</v>
      </c>
      <c r="E77" s="229" t="s">
        <v>1986</v>
      </c>
      <c r="F77" s="7" t="s">
        <v>1782</v>
      </c>
      <c r="G77" s="229" t="s">
        <v>1430</v>
      </c>
      <c r="H77" s="229"/>
      <c r="I77" s="229">
        <v>1</v>
      </c>
      <c r="J77" s="229" t="s">
        <v>1987</v>
      </c>
      <c r="K77" s="229" t="s">
        <v>1428</v>
      </c>
      <c r="L77" s="229" t="s">
        <v>1988</v>
      </c>
      <c r="M77" s="229" t="s">
        <v>1429</v>
      </c>
      <c r="N77" s="229" t="s">
        <v>1989</v>
      </c>
      <c r="O77" s="229" t="s">
        <v>1422</v>
      </c>
      <c r="P77" s="229" t="s">
        <v>1422</v>
      </c>
      <c r="Q77" s="229" t="s">
        <v>1990</v>
      </c>
      <c r="R77" s="229" t="s">
        <v>1440</v>
      </c>
      <c r="S77" s="229" t="s">
        <v>1669</v>
      </c>
      <c r="T77" s="229">
        <v>51</v>
      </c>
      <c r="U77" s="229" t="s">
        <v>1422</v>
      </c>
      <c r="V77" s="229" t="s">
        <v>1422</v>
      </c>
      <c r="W77" s="228" t="s">
        <v>1991</v>
      </c>
      <c r="X77" s="228">
        <v>7820178</v>
      </c>
      <c r="Y77" s="228">
        <v>7821302</v>
      </c>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row>
    <row r="78" spans="1:49" s="4" customFormat="1" ht="91.5" customHeight="1">
      <c r="A78" s="5">
        <v>71</v>
      </c>
      <c r="B78" s="228" t="s">
        <v>1984</v>
      </c>
      <c r="C78" s="228" t="s">
        <v>1985</v>
      </c>
      <c r="D78" s="228" t="s">
        <v>1609</v>
      </c>
      <c r="E78" s="229" t="s">
        <v>1986</v>
      </c>
      <c r="F78" s="6" t="s">
        <v>1783</v>
      </c>
      <c r="G78" s="229" t="s">
        <v>1430</v>
      </c>
      <c r="H78" s="229"/>
      <c r="I78" s="229">
        <v>1</v>
      </c>
      <c r="J78" s="229" t="s">
        <v>1992</v>
      </c>
      <c r="K78" s="229" t="s">
        <v>1428</v>
      </c>
      <c r="L78" s="229" t="s">
        <v>1425</v>
      </c>
      <c r="M78" s="229" t="s">
        <v>1429</v>
      </c>
      <c r="N78" s="229" t="s">
        <v>1989</v>
      </c>
      <c r="O78" s="229" t="s">
        <v>1422</v>
      </c>
      <c r="P78" s="229" t="s">
        <v>1422</v>
      </c>
      <c r="Q78" s="229" t="s">
        <v>1990</v>
      </c>
      <c r="R78" s="229" t="s">
        <v>1440</v>
      </c>
      <c r="S78" s="229" t="s">
        <v>1669</v>
      </c>
      <c r="T78" s="229">
        <v>51</v>
      </c>
      <c r="U78" s="229" t="s">
        <v>1422</v>
      </c>
      <c r="V78" s="229" t="s">
        <v>1422</v>
      </c>
      <c r="W78" s="228" t="s">
        <v>1991</v>
      </c>
      <c r="X78" s="228">
        <v>7820178</v>
      </c>
      <c r="Y78" s="228">
        <v>7821302</v>
      </c>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row>
    <row r="79" spans="1:49" s="4" customFormat="1" ht="91.5" customHeight="1">
      <c r="A79" s="5">
        <v>72</v>
      </c>
      <c r="B79" s="228" t="s">
        <v>1984</v>
      </c>
      <c r="C79" s="228" t="s">
        <v>1985</v>
      </c>
      <c r="D79" s="228" t="s">
        <v>1609</v>
      </c>
      <c r="E79" s="229" t="s">
        <v>1986</v>
      </c>
      <c r="F79" s="7" t="s">
        <v>1784</v>
      </c>
      <c r="G79" s="229" t="s">
        <v>1430</v>
      </c>
      <c r="H79" s="229"/>
      <c r="I79" s="229">
        <v>1</v>
      </c>
      <c r="J79" s="229" t="s">
        <v>1993</v>
      </c>
      <c r="K79" s="229" t="s">
        <v>1428</v>
      </c>
      <c r="L79" s="229" t="s">
        <v>1425</v>
      </c>
      <c r="M79" s="229" t="s">
        <v>1429</v>
      </c>
      <c r="N79" s="229" t="s">
        <v>1989</v>
      </c>
      <c r="O79" s="229" t="s">
        <v>1422</v>
      </c>
      <c r="P79" s="229" t="s">
        <v>1422</v>
      </c>
      <c r="Q79" s="229" t="s">
        <v>1990</v>
      </c>
      <c r="R79" s="229" t="s">
        <v>1440</v>
      </c>
      <c r="S79" s="229" t="s">
        <v>1669</v>
      </c>
      <c r="T79" s="229">
        <v>51</v>
      </c>
      <c r="U79" s="229" t="s">
        <v>1422</v>
      </c>
      <c r="V79" s="229" t="s">
        <v>1422</v>
      </c>
      <c r="W79" s="228" t="s">
        <v>2054</v>
      </c>
      <c r="X79" s="228">
        <v>7820178</v>
      </c>
      <c r="Y79" s="228">
        <v>7821302</v>
      </c>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row>
    <row r="80" spans="1:49" s="4" customFormat="1" ht="91.5" customHeight="1">
      <c r="A80" s="5">
        <v>73</v>
      </c>
      <c r="B80" s="228" t="s">
        <v>1984</v>
      </c>
      <c r="C80" s="228" t="s">
        <v>1985</v>
      </c>
      <c r="D80" s="228" t="s">
        <v>1609</v>
      </c>
      <c r="E80" s="229" t="s">
        <v>1685</v>
      </c>
      <c r="F80" s="6" t="s">
        <v>1785</v>
      </c>
      <c r="G80" s="229" t="s">
        <v>1670</v>
      </c>
      <c r="H80" s="229"/>
      <c r="I80" s="229">
        <v>1</v>
      </c>
      <c r="J80" s="229" t="s">
        <v>1686</v>
      </c>
      <c r="K80" s="229" t="s">
        <v>1582</v>
      </c>
      <c r="L80" s="229" t="s">
        <v>1425</v>
      </c>
      <c r="M80" s="229" t="s">
        <v>1438</v>
      </c>
      <c r="N80" s="229" t="s">
        <v>1687</v>
      </c>
      <c r="O80" s="229" t="s">
        <v>1422</v>
      </c>
      <c r="P80" s="229" t="s">
        <v>1422</v>
      </c>
      <c r="Q80" s="229" t="s">
        <v>1688</v>
      </c>
      <c r="R80" s="229" t="s">
        <v>1440</v>
      </c>
      <c r="S80" s="229" t="s">
        <v>1663</v>
      </c>
      <c r="T80" s="229">
        <v>52</v>
      </c>
      <c r="U80" s="229" t="s">
        <v>1422</v>
      </c>
      <c r="V80" s="229" t="s">
        <v>1422</v>
      </c>
      <c r="W80" s="228" t="s">
        <v>2054</v>
      </c>
      <c r="X80" s="228">
        <v>7820178</v>
      </c>
      <c r="Y80" s="228">
        <v>7821302</v>
      </c>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row>
    <row r="81" spans="1:49" s="4" customFormat="1" ht="91.5" customHeight="1">
      <c r="A81" s="5">
        <v>74</v>
      </c>
      <c r="B81" s="228" t="s">
        <v>1984</v>
      </c>
      <c r="C81" s="228" t="s">
        <v>1985</v>
      </c>
      <c r="D81" s="228" t="s">
        <v>1609</v>
      </c>
      <c r="E81" s="229" t="s">
        <v>1685</v>
      </c>
      <c r="F81" s="7" t="s">
        <v>1786</v>
      </c>
      <c r="G81" s="229" t="s">
        <v>1430</v>
      </c>
      <c r="H81" s="229"/>
      <c r="I81" s="229">
        <v>1</v>
      </c>
      <c r="J81" s="229" t="s">
        <v>1689</v>
      </c>
      <c r="K81" s="229" t="s">
        <v>1428</v>
      </c>
      <c r="L81" s="229" t="s">
        <v>1425</v>
      </c>
      <c r="M81" s="229" t="s">
        <v>1429</v>
      </c>
      <c r="N81" s="229" t="s">
        <v>1687</v>
      </c>
      <c r="O81" s="229" t="s">
        <v>1422</v>
      </c>
      <c r="P81" s="229" t="s">
        <v>1422</v>
      </c>
      <c r="Q81" s="229" t="s">
        <v>1688</v>
      </c>
      <c r="R81" s="229" t="s">
        <v>1440</v>
      </c>
      <c r="S81" s="229" t="s">
        <v>1663</v>
      </c>
      <c r="T81" s="229">
        <v>52</v>
      </c>
      <c r="U81" s="229" t="s">
        <v>1422</v>
      </c>
      <c r="V81" s="229" t="s">
        <v>1422</v>
      </c>
      <c r="W81" s="228" t="s">
        <v>2054</v>
      </c>
      <c r="X81" s="228">
        <v>7820178</v>
      </c>
      <c r="Y81" s="228">
        <v>7821302</v>
      </c>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row>
    <row r="82" spans="1:49" s="4" customFormat="1" ht="91.5" customHeight="1">
      <c r="A82" s="5">
        <v>75</v>
      </c>
      <c r="B82" s="228" t="s">
        <v>1984</v>
      </c>
      <c r="C82" s="228" t="s">
        <v>1985</v>
      </c>
      <c r="D82" s="228" t="s">
        <v>1609</v>
      </c>
      <c r="E82" s="229" t="s">
        <v>1690</v>
      </c>
      <c r="F82" s="6" t="s">
        <v>1787</v>
      </c>
      <c r="G82" s="229" t="s">
        <v>1670</v>
      </c>
      <c r="H82" s="229"/>
      <c r="I82" s="229">
        <v>1</v>
      </c>
      <c r="J82" s="229" t="s">
        <v>1691</v>
      </c>
      <c r="K82" s="229" t="s">
        <v>1582</v>
      </c>
      <c r="L82" s="229" t="s">
        <v>1425</v>
      </c>
      <c r="M82" s="229" t="s">
        <v>1429</v>
      </c>
      <c r="N82" s="229" t="s">
        <v>1687</v>
      </c>
      <c r="O82" s="229" t="s">
        <v>1422</v>
      </c>
      <c r="P82" s="229" t="s">
        <v>1422</v>
      </c>
      <c r="Q82" s="229"/>
      <c r="R82" s="229" t="s">
        <v>1440</v>
      </c>
      <c r="S82" s="229" t="s">
        <v>1666</v>
      </c>
      <c r="T82" s="229">
        <v>55</v>
      </c>
      <c r="U82" s="229" t="s">
        <v>1422</v>
      </c>
      <c r="V82" s="229" t="s">
        <v>1422</v>
      </c>
      <c r="W82" s="228" t="s">
        <v>2054</v>
      </c>
      <c r="X82" s="228">
        <v>7820178</v>
      </c>
      <c r="Y82" s="228">
        <v>7821302</v>
      </c>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row>
    <row r="83" spans="1:49" s="4" customFormat="1" ht="91.5" customHeight="1">
      <c r="A83" s="5">
        <v>76</v>
      </c>
      <c r="B83" s="228" t="s">
        <v>1984</v>
      </c>
      <c r="C83" s="228" t="s">
        <v>1985</v>
      </c>
      <c r="D83" s="228" t="s">
        <v>1609</v>
      </c>
      <c r="E83" s="229" t="s">
        <v>1690</v>
      </c>
      <c r="F83" s="7" t="s">
        <v>1788</v>
      </c>
      <c r="G83" s="229" t="s">
        <v>1670</v>
      </c>
      <c r="H83" s="229"/>
      <c r="I83" s="229">
        <v>1</v>
      </c>
      <c r="J83" s="229" t="s">
        <v>1692</v>
      </c>
      <c r="K83" s="229" t="s">
        <v>1582</v>
      </c>
      <c r="L83" s="229" t="s">
        <v>1425</v>
      </c>
      <c r="M83" s="229" t="s">
        <v>1429</v>
      </c>
      <c r="N83" s="229" t="s">
        <v>1687</v>
      </c>
      <c r="O83" s="229" t="s">
        <v>1422</v>
      </c>
      <c r="P83" s="229" t="s">
        <v>1422</v>
      </c>
      <c r="Q83" s="229" t="s">
        <v>1688</v>
      </c>
      <c r="R83" s="229" t="s">
        <v>1440</v>
      </c>
      <c r="S83" s="229" t="s">
        <v>1666</v>
      </c>
      <c r="T83" s="229">
        <v>55</v>
      </c>
      <c r="U83" s="229" t="s">
        <v>1422</v>
      </c>
      <c r="V83" s="229" t="s">
        <v>1422</v>
      </c>
      <c r="W83" s="228" t="s">
        <v>2054</v>
      </c>
      <c r="X83" s="228">
        <v>7820178</v>
      </c>
      <c r="Y83" s="228">
        <v>7821302</v>
      </c>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row>
    <row r="84" spans="1:49" s="4" customFormat="1" ht="91.5" customHeight="1">
      <c r="A84" s="5">
        <v>77</v>
      </c>
      <c r="B84" s="228" t="s">
        <v>1984</v>
      </c>
      <c r="C84" s="228" t="s">
        <v>1985</v>
      </c>
      <c r="D84" s="228" t="s">
        <v>1609</v>
      </c>
      <c r="E84" s="229" t="s">
        <v>1693</v>
      </c>
      <c r="F84" s="6" t="s">
        <v>1789</v>
      </c>
      <c r="G84" s="229" t="s">
        <v>1430</v>
      </c>
      <c r="H84" s="229"/>
      <c r="I84" s="229">
        <v>1</v>
      </c>
      <c r="J84" s="229" t="s">
        <v>1694</v>
      </c>
      <c r="K84" s="229" t="s">
        <v>1428</v>
      </c>
      <c r="L84" s="229" t="s">
        <v>1425</v>
      </c>
      <c r="M84" s="229" t="s">
        <v>1429</v>
      </c>
      <c r="N84" s="229" t="s">
        <v>1687</v>
      </c>
      <c r="O84" s="229" t="s">
        <v>1422</v>
      </c>
      <c r="P84" s="229" t="s">
        <v>1422</v>
      </c>
      <c r="Q84" s="229" t="s">
        <v>1688</v>
      </c>
      <c r="R84" s="229" t="s">
        <v>1440</v>
      </c>
      <c r="S84" s="229" t="s">
        <v>1651</v>
      </c>
      <c r="T84" s="229">
        <v>53</v>
      </c>
      <c r="U84" s="229" t="s">
        <v>1422</v>
      </c>
      <c r="V84" s="229" t="s">
        <v>1422</v>
      </c>
      <c r="W84" s="228" t="s">
        <v>2054</v>
      </c>
      <c r="X84" s="228">
        <v>7820178</v>
      </c>
      <c r="Y84" s="228">
        <v>7821302</v>
      </c>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row>
    <row r="85" spans="1:49" s="4" customFormat="1" ht="91.5" customHeight="1">
      <c r="A85" s="5">
        <v>78</v>
      </c>
      <c r="B85" s="228" t="s">
        <v>1984</v>
      </c>
      <c r="C85" s="228" t="s">
        <v>1985</v>
      </c>
      <c r="D85" s="228" t="s">
        <v>1609</v>
      </c>
      <c r="E85" s="229" t="s">
        <v>1695</v>
      </c>
      <c r="F85" s="7" t="s">
        <v>1790</v>
      </c>
      <c r="G85" s="229" t="s">
        <v>1670</v>
      </c>
      <c r="H85" s="229"/>
      <c r="I85" s="229">
        <v>1</v>
      </c>
      <c r="J85" s="229" t="s">
        <v>1696</v>
      </c>
      <c r="K85" s="229" t="s">
        <v>1582</v>
      </c>
      <c r="L85" s="229" t="s">
        <v>1425</v>
      </c>
      <c r="M85" s="229" t="s">
        <v>1429</v>
      </c>
      <c r="N85" s="229" t="s">
        <v>1687</v>
      </c>
      <c r="O85" s="229" t="s">
        <v>1422</v>
      </c>
      <c r="P85" s="229" t="s">
        <v>1422</v>
      </c>
      <c r="Q85" s="229" t="s">
        <v>1688</v>
      </c>
      <c r="R85" s="229" t="s">
        <v>1440</v>
      </c>
      <c r="S85" s="229" t="s">
        <v>1657</v>
      </c>
      <c r="T85" s="229">
        <v>54</v>
      </c>
      <c r="U85" s="229" t="s">
        <v>1422</v>
      </c>
      <c r="V85" s="229" t="s">
        <v>1422</v>
      </c>
      <c r="W85" s="228" t="s">
        <v>2054</v>
      </c>
      <c r="X85" s="228">
        <v>7820178</v>
      </c>
      <c r="Y85" s="228">
        <v>7821302</v>
      </c>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row>
    <row r="86" spans="1:49" s="4" customFormat="1" ht="91.5" customHeight="1">
      <c r="A86" s="5">
        <v>79</v>
      </c>
      <c r="B86" s="228" t="s">
        <v>1984</v>
      </c>
      <c r="C86" s="228" t="s">
        <v>1985</v>
      </c>
      <c r="D86" s="228" t="s">
        <v>1609</v>
      </c>
      <c r="E86" s="229" t="s">
        <v>1695</v>
      </c>
      <c r="F86" s="6" t="s">
        <v>1791</v>
      </c>
      <c r="G86" s="229" t="s">
        <v>1670</v>
      </c>
      <c r="H86" s="229"/>
      <c r="I86" s="229">
        <v>1</v>
      </c>
      <c r="J86" s="229" t="s">
        <v>1697</v>
      </c>
      <c r="K86" s="229" t="s">
        <v>1582</v>
      </c>
      <c r="L86" s="229" t="s">
        <v>1425</v>
      </c>
      <c r="M86" s="229" t="s">
        <v>1429</v>
      </c>
      <c r="N86" s="229" t="s">
        <v>1687</v>
      </c>
      <c r="O86" s="229" t="s">
        <v>1422</v>
      </c>
      <c r="P86" s="229" t="s">
        <v>1422</v>
      </c>
      <c r="Q86" s="229" t="s">
        <v>1688</v>
      </c>
      <c r="R86" s="229" t="s">
        <v>1440</v>
      </c>
      <c r="S86" s="229" t="s">
        <v>1657</v>
      </c>
      <c r="T86" s="229">
        <v>54</v>
      </c>
      <c r="U86" s="229" t="s">
        <v>1422</v>
      </c>
      <c r="V86" s="229" t="s">
        <v>1422</v>
      </c>
      <c r="W86" s="228" t="s">
        <v>2054</v>
      </c>
      <c r="X86" s="228">
        <v>7820178</v>
      </c>
      <c r="Y86" s="228">
        <v>7821302</v>
      </c>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row>
    <row r="87" spans="1:49" s="4" customFormat="1" ht="91.5" customHeight="1">
      <c r="A87" s="5">
        <v>80</v>
      </c>
      <c r="B87" s="228" t="s">
        <v>1984</v>
      </c>
      <c r="C87" s="228" t="s">
        <v>1985</v>
      </c>
      <c r="D87" s="228" t="s">
        <v>1609</v>
      </c>
      <c r="E87" s="229" t="s">
        <v>1698</v>
      </c>
      <c r="F87" s="7" t="s">
        <v>1792</v>
      </c>
      <c r="G87" s="229" t="s">
        <v>1430</v>
      </c>
      <c r="H87" s="229"/>
      <c r="I87" s="229">
        <v>1</v>
      </c>
      <c r="J87" s="229" t="s">
        <v>1699</v>
      </c>
      <c r="K87" s="229" t="s">
        <v>1428</v>
      </c>
      <c r="L87" s="229" t="s">
        <v>1425</v>
      </c>
      <c r="M87" s="229" t="s">
        <v>1429</v>
      </c>
      <c r="N87" s="229" t="s">
        <v>1700</v>
      </c>
      <c r="O87" s="229" t="s">
        <v>1422</v>
      </c>
      <c r="P87" s="229" t="s">
        <v>1422</v>
      </c>
      <c r="Q87" s="229"/>
      <c r="R87" s="229" t="s">
        <v>1597</v>
      </c>
      <c r="S87" s="229"/>
      <c r="T87" s="229">
        <v>21</v>
      </c>
      <c r="U87" s="229" t="s">
        <v>1422</v>
      </c>
      <c r="V87" s="229" t="s">
        <v>1422</v>
      </c>
      <c r="W87" s="228" t="s">
        <v>2054</v>
      </c>
      <c r="X87" s="228">
        <v>7820178</v>
      </c>
      <c r="Y87" s="228">
        <v>7821302</v>
      </c>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row>
    <row r="88" spans="1:49" s="13" customFormat="1" ht="91.5" customHeight="1">
      <c r="A88" s="5">
        <v>81</v>
      </c>
      <c r="B88" s="230" t="s">
        <v>1684</v>
      </c>
      <c r="C88" s="230" t="s">
        <v>1701</v>
      </c>
      <c r="D88" s="230" t="s">
        <v>1609</v>
      </c>
      <c r="E88" s="29" t="s">
        <v>1702</v>
      </c>
      <c r="F88" s="6" t="s">
        <v>1793</v>
      </c>
      <c r="G88" s="29" t="s">
        <v>1671</v>
      </c>
      <c r="H88" s="29" t="s">
        <v>1703</v>
      </c>
      <c r="I88" s="29">
        <v>1</v>
      </c>
      <c r="J88" s="29" t="s">
        <v>1704</v>
      </c>
      <c r="K88" s="29" t="s">
        <v>1420</v>
      </c>
      <c r="L88" s="29" t="s">
        <v>1425</v>
      </c>
      <c r="M88" s="29" t="s">
        <v>1429</v>
      </c>
      <c r="N88" s="29"/>
      <c r="O88" s="29" t="s">
        <v>1422</v>
      </c>
      <c r="P88" s="29" t="s">
        <v>1422</v>
      </c>
      <c r="Q88" s="29"/>
      <c r="R88" s="29" t="s">
        <v>1440</v>
      </c>
      <c r="S88" s="29" t="s">
        <v>1669</v>
      </c>
      <c r="T88" s="29">
        <v>51</v>
      </c>
      <c r="U88" s="29" t="s">
        <v>1422</v>
      </c>
      <c r="V88" s="29" t="s">
        <v>1422</v>
      </c>
      <c r="W88" s="226" t="s">
        <v>1705</v>
      </c>
      <c r="X88" s="226" t="s">
        <v>1706</v>
      </c>
      <c r="Y88" s="228"/>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row>
    <row r="89" spans="1:49" s="13" customFormat="1" ht="91.5" customHeight="1">
      <c r="A89" s="5">
        <v>82</v>
      </c>
      <c r="B89" s="230" t="s">
        <v>1684</v>
      </c>
      <c r="C89" s="230" t="s">
        <v>1701</v>
      </c>
      <c r="D89" s="230" t="s">
        <v>1609</v>
      </c>
      <c r="E89" s="29" t="s">
        <v>1707</v>
      </c>
      <c r="F89" s="7" t="s">
        <v>1794</v>
      </c>
      <c r="G89" s="29" t="s">
        <v>1672</v>
      </c>
      <c r="H89" s="29" t="s">
        <v>1703</v>
      </c>
      <c r="I89" s="29">
        <v>3</v>
      </c>
      <c r="J89" s="29" t="s">
        <v>1708</v>
      </c>
      <c r="K89" s="29" t="s">
        <v>1582</v>
      </c>
      <c r="L89" s="29" t="s">
        <v>1425</v>
      </c>
      <c r="M89" s="29" t="s">
        <v>1429</v>
      </c>
      <c r="N89" s="29" t="s">
        <v>1709</v>
      </c>
      <c r="O89" s="29" t="s">
        <v>1422</v>
      </c>
      <c r="P89" s="29" t="s">
        <v>1422</v>
      </c>
      <c r="Q89" s="29"/>
      <c r="R89" s="29" t="s">
        <v>1440</v>
      </c>
      <c r="S89" s="29" t="s">
        <v>1663</v>
      </c>
      <c r="T89" s="29">
        <v>52</v>
      </c>
      <c r="U89" s="29" t="s">
        <v>1422</v>
      </c>
      <c r="V89" s="29" t="s">
        <v>1422</v>
      </c>
      <c r="W89" s="226" t="s">
        <v>1705</v>
      </c>
      <c r="X89" s="226" t="s">
        <v>1706</v>
      </c>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row>
    <row r="90" spans="1:49" s="13" customFormat="1" ht="91.5" customHeight="1">
      <c r="A90" s="5">
        <v>83</v>
      </c>
      <c r="B90" s="230" t="s">
        <v>1684</v>
      </c>
      <c r="C90" s="230" t="s">
        <v>1701</v>
      </c>
      <c r="D90" s="230" t="s">
        <v>1609</v>
      </c>
      <c r="E90" s="29" t="s">
        <v>1710</v>
      </c>
      <c r="F90" s="6" t="s">
        <v>1795</v>
      </c>
      <c r="G90" s="29" t="s">
        <v>1671</v>
      </c>
      <c r="H90" s="29" t="s">
        <v>1703</v>
      </c>
      <c r="I90" s="29">
        <v>2</v>
      </c>
      <c r="J90" s="29" t="s">
        <v>1711</v>
      </c>
      <c r="K90" s="29" t="s">
        <v>1582</v>
      </c>
      <c r="L90" s="29" t="s">
        <v>1425</v>
      </c>
      <c r="M90" s="29" t="s">
        <v>1712</v>
      </c>
      <c r="N90" s="29" t="s">
        <v>1713</v>
      </c>
      <c r="O90" s="29" t="s">
        <v>1422</v>
      </c>
      <c r="P90" s="29" t="s">
        <v>1422</v>
      </c>
      <c r="Q90" s="29"/>
      <c r="R90" s="29" t="s">
        <v>1440</v>
      </c>
      <c r="S90" s="29" t="s">
        <v>1657</v>
      </c>
      <c r="T90" s="29">
        <v>54</v>
      </c>
      <c r="U90" s="29" t="s">
        <v>1422</v>
      </c>
      <c r="V90" s="29" t="s">
        <v>1422</v>
      </c>
      <c r="W90" s="226" t="s">
        <v>2056</v>
      </c>
      <c r="X90" s="226" t="s">
        <v>2055</v>
      </c>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row>
    <row r="91" spans="1:49" s="13" customFormat="1" ht="91.5" customHeight="1">
      <c r="A91" s="5">
        <v>84</v>
      </c>
      <c r="B91" s="230" t="s">
        <v>1684</v>
      </c>
      <c r="C91" s="230" t="s">
        <v>1701</v>
      </c>
      <c r="D91" s="230" t="s">
        <v>1609</v>
      </c>
      <c r="E91" s="29" t="s">
        <v>1714</v>
      </c>
      <c r="F91" s="7" t="s">
        <v>1796</v>
      </c>
      <c r="G91" s="29" t="s">
        <v>1672</v>
      </c>
      <c r="H91" s="29" t="s">
        <v>1703</v>
      </c>
      <c r="I91" s="29">
        <v>1</v>
      </c>
      <c r="J91" s="29" t="s">
        <v>1715</v>
      </c>
      <c r="K91" s="29" t="s">
        <v>1582</v>
      </c>
      <c r="L91" s="29" t="s">
        <v>1425</v>
      </c>
      <c r="M91" s="29" t="s">
        <v>1712</v>
      </c>
      <c r="N91" s="29" t="s">
        <v>1716</v>
      </c>
      <c r="O91" s="29" t="s">
        <v>1422</v>
      </c>
      <c r="P91" s="29" t="s">
        <v>1422</v>
      </c>
      <c r="Q91" s="29"/>
      <c r="R91" s="29" t="s">
        <v>1440</v>
      </c>
      <c r="S91" s="29" t="s">
        <v>1666</v>
      </c>
      <c r="T91" s="29">
        <v>55</v>
      </c>
      <c r="U91" s="29" t="s">
        <v>1422</v>
      </c>
      <c r="V91" s="29" t="s">
        <v>1422</v>
      </c>
      <c r="W91" s="226" t="s">
        <v>2056</v>
      </c>
      <c r="X91" s="226" t="s">
        <v>2055</v>
      </c>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row>
    <row r="92" spans="1:25" s="32" customFormat="1" ht="91.5" customHeight="1">
      <c r="A92" s="5">
        <v>85</v>
      </c>
      <c r="B92" s="33" t="s">
        <v>1642</v>
      </c>
      <c r="C92" s="33" t="s">
        <v>1673</v>
      </c>
      <c r="D92" s="33" t="s">
        <v>1609</v>
      </c>
      <c r="E92" s="32" t="s">
        <v>1663</v>
      </c>
      <c r="F92" s="6" t="s">
        <v>1797</v>
      </c>
      <c r="G92" s="32" t="s">
        <v>1430</v>
      </c>
      <c r="H92" s="34" t="s">
        <v>1674</v>
      </c>
      <c r="I92" s="32">
        <v>1</v>
      </c>
      <c r="J92" s="34" t="s">
        <v>1436</v>
      </c>
      <c r="K92" s="32" t="s">
        <v>1428</v>
      </c>
      <c r="L92" s="32" t="s">
        <v>1425</v>
      </c>
      <c r="M92" s="32" t="s">
        <v>1429</v>
      </c>
      <c r="N92" s="32" t="s">
        <v>1675</v>
      </c>
      <c r="O92" s="32" t="s">
        <v>1422</v>
      </c>
      <c r="P92" s="32" t="s">
        <v>1422</v>
      </c>
      <c r="Q92" s="34" t="s">
        <v>1676</v>
      </c>
      <c r="R92" s="32" t="s">
        <v>1440</v>
      </c>
      <c r="S92" s="32" t="s">
        <v>1663</v>
      </c>
      <c r="T92" s="32">
        <v>52</v>
      </c>
      <c r="W92" s="33" t="s">
        <v>1717</v>
      </c>
      <c r="X92" s="33">
        <v>7821633</v>
      </c>
      <c r="Y92" s="33">
        <v>7831869</v>
      </c>
    </row>
    <row r="93" spans="1:25" s="32" customFormat="1" ht="91.5" customHeight="1">
      <c r="A93" s="5">
        <v>86</v>
      </c>
      <c r="B93" s="33" t="s">
        <v>1642</v>
      </c>
      <c r="C93" s="33" t="s">
        <v>1673</v>
      </c>
      <c r="D93" s="33" t="s">
        <v>1609</v>
      </c>
      <c r="E93" s="32" t="s">
        <v>1663</v>
      </c>
      <c r="F93" s="7" t="s">
        <v>1798</v>
      </c>
      <c r="G93" s="32" t="s">
        <v>1430</v>
      </c>
      <c r="H93" s="34" t="s">
        <v>1677</v>
      </c>
      <c r="I93" s="32">
        <v>1</v>
      </c>
      <c r="J93" s="34" t="s">
        <v>1436</v>
      </c>
      <c r="K93" s="32" t="s">
        <v>1428</v>
      </c>
      <c r="L93" s="32" t="s">
        <v>1425</v>
      </c>
      <c r="M93" s="32" t="s">
        <v>1429</v>
      </c>
      <c r="N93" s="32" t="s">
        <v>1675</v>
      </c>
      <c r="O93" s="32" t="s">
        <v>1422</v>
      </c>
      <c r="P93" s="32" t="s">
        <v>1422</v>
      </c>
      <c r="Q93" s="34" t="s">
        <v>1676</v>
      </c>
      <c r="R93" s="32" t="s">
        <v>1440</v>
      </c>
      <c r="S93" s="32" t="s">
        <v>1663</v>
      </c>
      <c r="T93" s="32">
        <v>52</v>
      </c>
      <c r="W93" s="33" t="s">
        <v>1717</v>
      </c>
      <c r="X93" s="33">
        <v>7821633</v>
      </c>
      <c r="Y93" s="33">
        <v>7831869</v>
      </c>
    </row>
    <row r="94" spans="1:25" s="32" customFormat="1" ht="91.5" customHeight="1">
      <c r="A94" s="5">
        <v>87</v>
      </c>
      <c r="B94" s="33" t="s">
        <v>1642</v>
      </c>
      <c r="C94" s="33" t="s">
        <v>1673</v>
      </c>
      <c r="D94" s="33" t="s">
        <v>1609</v>
      </c>
      <c r="E94" s="32" t="s">
        <v>1666</v>
      </c>
      <c r="F94" s="6" t="s">
        <v>2005</v>
      </c>
      <c r="G94" s="32" t="s">
        <v>1430</v>
      </c>
      <c r="H94" s="34" t="s">
        <v>1678</v>
      </c>
      <c r="I94" s="32">
        <v>1</v>
      </c>
      <c r="J94" s="34" t="s">
        <v>1679</v>
      </c>
      <c r="K94" s="32" t="s">
        <v>1428</v>
      </c>
      <c r="L94" s="32" t="s">
        <v>1425</v>
      </c>
      <c r="M94" s="32" t="s">
        <v>1429</v>
      </c>
      <c r="N94" s="32" t="s">
        <v>1675</v>
      </c>
      <c r="O94" s="32" t="s">
        <v>1422</v>
      </c>
      <c r="P94" s="32" t="s">
        <v>1422</v>
      </c>
      <c r="Q94" s="34" t="s">
        <v>1676</v>
      </c>
      <c r="R94" s="32" t="s">
        <v>1440</v>
      </c>
      <c r="S94" s="32" t="s">
        <v>1666</v>
      </c>
      <c r="T94" s="32">
        <v>55</v>
      </c>
      <c r="W94" s="33" t="s">
        <v>1717</v>
      </c>
      <c r="X94" s="33">
        <v>7821633</v>
      </c>
      <c r="Y94" s="33">
        <v>7831869</v>
      </c>
    </row>
    <row r="95" spans="1:25" s="32" customFormat="1" ht="91.5" customHeight="1">
      <c r="A95" s="5">
        <v>88</v>
      </c>
      <c r="B95" s="33" t="s">
        <v>1642</v>
      </c>
      <c r="C95" s="33" t="s">
        <v>1673</v>
      </c>
      <c r="D95" s="33" t="s">
        <v>1609</v>
      </c>
      <c r="E95" s="32" t="s">
        <v>1663</v>
      </c>
      <c r="F95" s="7" t="s">
        <v>1315</v>
      </c>
      <c r="G95" s="32" t="s">
        <v>1430</v>
      </c>
      <c r="H95" s="34" t="s">
        <v>1680</v>
      </c>
      <c r="I95" s="32">
        <v>1</v>
      </c>
      <c r="J95" s="34" t="s">
        <v>1436</v>
      </c>
      <c r="K95" s="32" t="s">
        <v>1428</v>
      </c>
      <c r="L95" s="32" t="s">
        <v>1425</v>
      </c>
      <c r="M95" s="32" t="s">
        <v>1438</v>
      </c>
      <c r="N95" s="32" t="s">
        <v>1675</v>
      </c>
      <c r="O95" s="32" t="s">
        <v>1422</v>
      </c>
      <c r="P95" s="32" t="s">
        <v>1422</v>
      </c>
      <c r="Q95" s="34" t="s">
        <v>1681</v>
      </c>
      <c r="R95" s="32" t="s">
        <v>1440</v>
      </c>
      <c r="S95" s="32" t="s">
        <v>1663</v>
      </c>
      <c r="T95" s="32">
        <v>52</v>
      </c>
      <c r="W95" s="33" t="s">
        <v>1717</v>
      </c>
      <c r="X95" s="33">
        <v>7821633</v>
      </c>
      <c r="Y95" s="33">
        <v>7831869</v>
      </c>
    </row>
    <row r="96" s="15" customFormat="1" ht="99" customHeight="1">
      <c r="F96" s="14"/>
    </row>
    <row r="97" s="15" customFormat="1" ht="99" customHeight="1">
      <c r="F97" s="14"/>
    </row>
    <row r="98" s="15" customFormat="1" ht="99" customHeight="1">
      <c r="F98" s="14"/>
    </row>
    <row r="99" s="15" customFormat="1" ht="99" customHeight="1">
      <c r="F99" s="14"/>
    </row>
    <row r="100" s="15" customFormat="1" ht="99" customHeight="1">
      <c r="F100" s="14"/>
    </row>
    <row r="101" s="15" customFormat="1" ht="99" customHeight="1">
      <c r="F101" s="14"/>
    </row>
    <row r="102" s="15" customFormat="1" ht="12">
      <c r="F102" s="14"/>
    </row>
    <row r="103" s="15" customFormat="1" ht="12">
      <c r="F103" s="14"/>
    </row>
    <row r="104" s="15" customFormat="1" ht="12">
      <c r="F104" s="14"/>
    </row>
    <row r="105" s="15" customFormat="1" ht="12">
      <c r="F105" s="14"/>
    </row>
    <row r="106" s="15" customFormat="1" ht="12">
      <c r="F106" s="14"/>
    </row>
    <row r="107" s="15" customFormat="1" ht="12">
      <c r="F107" s="14"/>
    </row>
    <row r="108" s="15" customFormat="1" ht="12">
      <c r="F108" s="14"/>
    </row>
    <row r="109" s="15" customFormat="1" ht="12">
      <c r="F109" s="14"/>
    </row>
    <row r="110" s="15" customFormat="1" ht="12">
      <c r="F110" s="14"/>
    </row>
    <row r="111" s="15" customFormat="1" ht="12">
      <c r="F111" s="14"/>
    </row>
    <row r="112" s="15" customFormat="1" ht="12">
      <c r="F112" s="14"/>
    </row>
    <row r="113" s="15" customFormat="1" ht="12">
      <c r="F113" s="14"/>
    </row>
    <row r="114" s="15" customFormat="1" ht="12">
      <c r="F114" s="14"/>
    </row>
    <row r="115" s="15" customFormat="1" ht="12">
      <c r="F115" s="14"/>
    </row>
    <row r="116" s="15" customFormat="1" ht="12">
      <c r="F116" s="14"/>
    </row>
    <row r="117" s="15" customFormat="1" ht="12">
      <c r="F117" s="14"/>
    </row>
    <row r="118" s="15" customFormat="1" ht="12">
      <c r="F118" s="14"/>
    </row>
    <row r="119" s="15" customFormat="1" ht="12">
      <c r="F119" s="14"/>
    </row>
    <row r="120" s="15" customFormat="1" ht="12">
      <c r="F120" s="14"/>
    </row>
    <row r="121" s="15" customFormat="1" ht="12">
      <c r="F121" s="14"/>
    </row>
    <row r="122" s="15" customFormat="1" ht="12">
      <c r="F122" s="14"/>
    </row>
    <row r="123" s="15" customFormat="1" ht="12">
      <c r="F123" s="14"/>
    </row>
    <row r="124" s="15" customFormat="1" ht="12">
      <c r="F124" s="14"/>
    </row>
    <row r="125" s="15" customFormat="1" ht="12">
      <c r="F125" s="14"/>
    </row>
    <row r="126" s="15" customFormat="1" ht="12">
      <c r="F126" s="14"/>
    </row>
    <row r="127" s="15" customFormat="1" ht="12">
      <c r="F127" s="14"/>
    </row>
    <row r="128" s="15" customFormat="1" ht="12">
      <c r="F128" s="14"/>
    </row>
    <row r="129" s="15" customFormat="1" ht="12">
      <c r="F129" s="14"/>
    </row>
    <row r="130" s="15" customFormat="1" ht="12">
      <c r="F130" s="14"/>
    </row>
    <row r="131" s="15" customFormat="1" ht="12">
      <c r="F131" s="14"/>
    </row>
    <row r="132" s="15" customFormat="1" ht="12">
      <c r="F132" s="14"/>
    </row>
    <row r="133" s="15" customFormat="1" ht="12">
      <c r="F133" s="14"/>
    </row>
    <row r="134" s="15" customFormat="1" ht="12">
      <c r="F134" s="14"/>
    </row>
    <row r="135" s="15" customFormat="1" ht="12">
      <c r="F135" s="14"/>
    </row>
    <row r="136" s="15" customFormat="1" ht="12">
      <c r="F136" s="14"/>
    </row>
    <row r="137" s="15" customFormat="1" ht="12">
      <c r="F137" s="14"/>
    </row>
    <row r="138" s="15" customFormat="1" ht="12">
      <c r="F138" s="14"/>
    </row>
    <row r="139" s="15" customFormat="1" ht="12">
      <c r="F139" s="14"/>
    </row>
    <row r="140" s="15" customFormat="1" ht="12">
      <c r="F140" s="14"/>
    </row>
    <row r="141" s="15" customFormat="1" ht="12">
      <c r="F141" s="14"/>
    </row>
    <row r="142" s="15" customFormat="1" ht="12">
      <c r="F142" s="14"/>
    </row>
    <row r="143" s="15" customFormat="1" ht="12">
      <c r="F143" s="14"/>
    </row>
    <row r="144" s="15" customFormat="1" ht="12">
      <c r="F144" s="14"/>
    </row>
    <row r="145" s="15" customFormat="1" ht="12">
      <c r="F145" s="14"/>
    </row>
    <row r="146" s="15" customFormat="1" ht="12">
      <c r="F146" s="14"/>
    </row>
    <row r="147" s="15" customFormat="1" ht="12">
      <c r="F147" s="14"/>
    </row>
    <row r="148" s="15" customFormat="1" ht="12">
      <c r="F148" s="14"/>
    </row>
    <row r="149" s="15" customFormat="1" ht="12">
      <c r="F149" s="14"/>
    </row>
    <row r="150" s="15" customFormat="1" ht="12">
      <c r="F150" s="14"/>
    </row>
    <row r="151" s="15" customFormat="1" ht="12">
      <c r="F151" s="14"/>
    </row>
    <row r="152" s="15" customFormat="1" ht="12">
      <c r="F152" s="14"/>
    </row>
    <row r="153" s="15" customFormat="1" ht="12">
      <c r="F153" s="14"/>
    </row>
    <row r="154" s="15" customFormat="1" ht="12">
      <c r="F154" s="14"/>
    </row>
    <row r="155" s="15" customFormat="1" ht="12">
      <c r="F155" s="14"/>
    </row>
    <row r="156" s="15" customFormat="1" ht="12">
      <c r="F156" s="14"/>
    </row>
    <row r="157" s="15" customFormat="1" ht="12">
      <c r="F157" s="14"/>
    </row>
    <row r="158" s="15" customFormat="1" ht="12">
      <c r="F158" s="14"/>
    </row>
    <row r="159" s="15" customFormat="1" ht="12">
      <c r="F159" s="14"/>
    </row>
    <row r="160" s="15" customFormat="1" ht="12">
      <c r="F160" s="14"/>
    </row>
    <row r="161" s="15" customFormat="1" ht="12">
      <c r="F161" s="14"/>
    </row>
    <row r="162" s="15" customFormat="1" ht="12">
      <c r="F162" s="14"/>
    </row>
    <row r="163" s="15" customFormat="1" ht="12">
      <c r="F163" s="14"/>
    </row>
    <row r="164" s="15" customFormat="1" ht="12">
      <c r="F164" s="14"/>
    </row>
    <row r="165" s="15" customFormat="1" ht="12">
      <c r="F165" s="14"/>
    </row>
    <row r="166" s="15" customFormat="1" ht="12">
      <c r="F166" s="14"/>
    </row>
    <row r="167" s="15" customFormat="1" ht="12">
      <c r="F167" s="14"/>
    </row>
    <row r="168" s="15" customFormat="1" ht="12">
      <c r="F168" s="14"/>
    </row>
    <row r="169" s="15" customFormat="1" ht="12">
      <c r="F169" s="14"/>
    </row>
    <row r="170" s="15" customFormat="1" ht="12">
      <c r="F170" s="14"/>
    </row>
    <row r="171" s="15" customFormat="1" ht="12">
      <c r="F171" s="14"/>
    </row>
    <row r="172" s="15" customFormat="1" ht="12">
      <c r="F172" s="14"/>
    </row>
    <row r="173" s="15" customFormat="1" ht="12">
      <c r="F173" s="14"/>
    </row>
    <row r="174" s="15" customFormat="1" ht="12">
      <c r="F174" s="14"/>
    </row>
    <row r="175" s="15" customFormat="1" ht="12">
      <c r="F175" s="14"/>
    </row>
    <row r="176" s="15" customFormat="1" ht="12">
      <c r="F176" s="14"/>
    </row>
    <row r="177" s="15" customFormat="1" ht="12">
      <c r="F177" s="14"/>
    </row>
    <row r="178" s="15" customFormat="1" ht="12">
      <c r="F178" s="14"/>
    </row>
    <row r="179" s="15" customFormat="1" ht="12">
      <c r="F179" s="14"/>
    </row>
    <row r="180" s="15" customFormat="1" ht="12">
      <c r="F180" s="14"/>
    </row>
    <row r="181" s="15" customFormat="1" ht="12">
      <c r="F181" s="14"/>
    </row>
    <row r="182" s="15" customFormat="1" ht="12">
      <c r="F182" s="14"/>
    </row>
    <row r="183" s="15" customFormat="1" ht="12">
      <c r="F183" s="14"/>
    </row>
    <row r="184" s="15" customFormat="1" ht="12">
      <c r="F184" s="14"/>
    </row>
    <row r="185" s="15" customFormat="1" ht="12">
      <c r="F185" s="14"/>
    </row>
    <row r="186" s="15" customFormat="1" ht="12">
      <c r="F186" s="14"/>
    </row>
    <row r="187" s="15" customFormat="1" ht="12">
      <c r="F187" s="14"/>
    </row>
    <row r="188" s="15" customFormat="1" ht="12">
      <c r="F188" s="14"/>
    </row>
    <row r="189" s="15" customFormat="1" ht="12">
      <c r="F189" s="14"/>
    </row>
    <row r="190" s="15" customFormat="1" ht="12">
      <c r="F190" s="14"/>
    </row>
    <row r="191" s="15" customFormat="1" ht="12">
      <c r="F191" s="14"/>
    </row>
    <row r="192" s="15" customFormat="1" ht="12">
      <c r="F192" s="14"/>
    </row>
    <row r="193" s="15" customFormat="1" ht="12">
      <c r="F193" s="14"/>
    </row>
    <row r="194" s="15" customFormat="1" ht="12">
      <c r="F194" s="14"/>
    </row>
    <row r="195" s="15" customFormat="1" ht="12">
      <c r="F195" s="14"/>
    </row>
    <row r="196" s="15" customFormat="1" ht="12">
      <c r="F196" s="14"/>
    </row>
    <row r="197" s="15" customFormat="1" ht="12">
      <c r="F197" s="14"/>
    </row>
    <row r="198" s="15" customFormat="1" ht="12">
      <c r="F198" s="14"/>
    </row>
    <row r="199" s="15" customFormat="1" ht="12">
      <c r="F199" s="14"/>
    </row>
    <row r="200" s="15" customFormat="1" ht="12">
      <c r="F200" s="14"/>
    </row>
    <row r="201" s="15" customFormat="1" ht="12">
      <c r="F201" s="14"/>
    </row>
    <row r="202" s="15" customFormat="1" ht="12">
      <c r="F202" s="14"/>
    </row>
    <row r="203" s="15" customFormat="1" ht="12">
      <c r="F203" s="14"/>
    </row>
    <row r="204" s="15" customFormat="1" ht="12">
      <c r="F204" s="14"/>
    </row>
    <row r="205" s="15" customFormat="1" ht="12">
      <c r="F205" s="14"/>
    </row>
    <row r="206" s="15" customFormat="1" ht="12">
      <c r="F206" s="14"/>
    </row>
    <row r="207" s="15" customFormat="1" ht="12">
      <c r="F207" s="14"/>
    </row>
    <row r="208" s="15" customFormat="1" ht="12">
      <c r="F208" s="14"/>
    </row>
    <row r="209" s="15" customFormat="1" ht="12">
      <c r="F209" s="14"/>
    </row>
    <row r="210" s="15" customFormat="1" ht="12">
      <c r="F210" s="14"/>
    </row>
    <row r="211" s="15" customFormat="1" ht="12">
      <c r="F211" s="14"/>
    </row>
    <row r="212" s="15" customFormat="1" ht="12">
      <c r="F212" s="14"/>
    </row>
    <row r="213" s="15" customFormat="1" ht="12">
      <c r="F213" s="14"/>
    </row>
    <row r="214" s="15" customFormat="1" ht="12">
      <c r="F214" s="14"/>
    </row>
    <row r="215" s="15" customFormat="1" ht="12">
      <c r="F215" s="14"/>
    </row>
    <row r="216" s="15" customFormat="1" ht="12">
      <c r="F216" s="14"/>
    </row>
    <row r="217" s="15" customFormat="1" ht="12">
      <c r="F217" s="14"/>
    </row>
    <row r="218" s="15" customFormat="1" ht="12">
      <c r="F218" s="14"/>
    </row>
    <row r="219" s="15" customFormat="1" ht="12">
      <c r="F219" s="14"/>
    </row>
    <row r="220" s="15" customFormat="1" ht="12">
      <c r="F220" s="14"/>
    </row>
    <row r="221" s="15" customFormat="1" ht="12">
      <c r="F221" s="14"/>
    </row>
    <row r="222" s="15" customFormat="1" ht="12">
      <c r="F222" s="14"/>
    </row>
    <row r="223" s="15" customFormat="1" ht="12">
      <c r="F223" s="14"/>
    </row>
    <row r="224" s="15" customFormat="1" ht="12">
      <c r="F224" s="14"/>
    </row>
    <row r="225" s="15" customFormat="1" ht="12">
      <c r="F225" s="14"/>
    </row>
    <row r="226" s="15" customFormat="1" ht="12">
      <c r="F226" s="14"/>
    </row>
    <row r="227" s="15" customFormat="1" ht="12">
      <c r="F227" s="14"/>
    </row>
    <row r="228" s="15" customFormat="1" ht="12">
      <c r="F228" s="14"/>
    </row>
    <row r="229" s="15" customFormat="1" ht="12">
      <c r="F229" s="14"/>
    </row>
    <row r="230" s="15" customFormat="1" ht="12">
      <c r="F230" s="14"/>
    </row>
    <row r="231" s="15" customFormat="1" ht="12">
      <c r="F231" s="14"/>
    </row>
    <row r="232" s="15" customFormat="1" ht="12">
      <c r="F232" s="14"/>
    </row>
    <row r="233" s="15" customFormat="1" ht="12">
      <c r="F233" s="14"/>
    </row>
    <row r="234" s="15" customFormat="1" ht="12">
      <c r="F234" s="14"/>
    </row>
    <row r="235" s="15" customFormat="1" ht="12">
      <c r="F235" s="14"/>
    </row>
    <row r="236" s="15" customFormat="1" ht="12">
      <c r="F236" s="14"/>
    </row>
    <row r="237" s="15" customFormat="1" ht="12">
      <c r="F237" s="14"/>
    </row>
    <row r="238" s="15" customFormat="1" ht="12">
      <c r="F238" s="14"/>
    </row>
    <row r="239" s="15" customFormat="1" ht="12">
      <c r="F239" s="14"/>
    </row>
    <row r="240" s="15" customFormat="1" ht="12">
      <c r="F240" s="14"/>
    </row>
    <row r="241" s="15" customFormat="1" ht="12">
      <c r="F241" s="14"/>
    </row>
    <row r="242" s="15" customFormat="1" ht="12">
      <c r="F242" s="14"/>
    </row>
    <row r="243" s="15" customFormat="1" ht="12">
      <c r="F243" s="14"/>
    </row>
    <row r="244" s="15" customFormat="1" ht="12">
      <c r="F244" s="14"/>
    </row>
    <row r="245" s="15" customFormat="1" ht="12">
      <c r="F245" s="14"/>
    </row>
    <row r="246" s="15" customFormat="1" ht="12">
      <c r="F246" s="14"/>
    </row>
    <row r="247" s="15" customFormat="1" ht="12">
      <c r="F247" s="14"/>
    </row>
    <row r="248" s="15" customFormat="1" ht="12">
      <c r="F248" s="14"/>
    </row>
    <row r="249" s="15" customFormat="1" ht="12">
      <c r="F249" s="14"/>
    </row>
    <row r="250" s="15" customFormat="1" ht="12">
      <c r="F250" s="14"/>
    </row>
    <row r="251" s="15" customFormat="1" ht="12">
      <c r="F251" s="14"/>
    </row>
    <row r="252" s="15" customFormat="1" ht="12">
      <c r="F252" s="14"/>
    </row>
    <row r="253" s="15" customFormat="1" ht="12">
      <c r="F253" s="14"/>
    </row>
    <row r="254" s="15" customFormat="1" ht="12">
      <c r="F254" s="14"/>
    </row>
    <row r="255" s="15" customFormat="1" ht="12">
      <c r="F255" s="14"/>
    </row>
    <row r="256" s="15" customFormat="1" ht="12">
      <c r="F256" s="14"/>
    </row>
    <row r="257" s="15" customFormat="1" ht="12">
      <c r="F257" s="14"/>
    </row>
    <row r="258" s="15" customFormat="1" ht="12">
      <c r="F258" s="14"/>
    </row>
    <row r="259" s="15" customFormat="1" ht="12">
      <c r="F259" s="14"/>
    </row>
    <row r="260" s="15" customFormat="1" ht="12">
      <c r="F260" s="14"/>
    </row>
    <row r="261" s="15" customFormat="1" ht="12">
      <c r="F261" s="14"/>
    </row>
    <row r="262" s="15" customFormat="1" ht="12">
      <c r="F262" s="14"/>
    </row>
    <row r="263" s="15" customFormat="1" ht="12">
      <c r="F263" s="14"/>
    </row>
    <row r="264" s="15" customFormat="1" ht="12">
      <c r="F264" s="14"/>
    </row>
    <row r="265" s="15" customFormat="1" ht="12">
      <c r="F265" s="14"/>
    </row>
    <row r="266" s="15" customFormat="1" ht="12">
      <c r="F266" s="14"/>
    </row>
    <row r="267" s="15" customFormat="1" ht="12">
      <c r="F267" s="14"/>
    </row>
    <row r="268" s="15" customFormat="1" ht="12">
      <c r="F268" s="14"/>
    </row>
    <row r="269" s="15" customFormat="1" ht="12">
      <c r="F269" s="14"/>
    </row>
    <row r="270" s="15" customFormat="1" ht="12">
      <c r="F270" s="14"/>
    </row>
    <row r="271" s="15" customFormat="1" ht="12">
      <c r="F271" s="14"/>
    </row>
    <row r="272" s="15" customFormat="1" ht="12">
      <c r="F272" s="14"/>
    </row>
    <row r="273" s="15" customFormat="1" ht="12">
      <c r="F273" s="14"/>
    </row>
    <row r="274" s="15" customFormat="1" ht="12">
      <c r="F274" s="14"/>
    </row>
    <row r="275" s="15" customFormat="1" ht="12">
      <c r="F275" s="14"/>
    </row>
  </sheetData>
  <sheetProtection/>
  <protectedRanges>
    <protectedRange password="EC51" sqref="D3:D4" name="区域1_1"/>
  </protectedRanges>
  <mergeCells count="17">
    <mergeCell ref="W30:W31"/>
    <mergeCell ref="A1:Y1"/>
    <mergeCell ref="A2:Y2"/>
    <mergeCell ref="W3:Y3"/>
    <mergeCell ref="B3:B4"/>
    <mergeCell ref="C3:C4"/>
    <mergeCell ref="D3:D4"/>
    <mergeCell ref="E3:E4"/>
    <mergeCell ref="G3:G4"/>
    <mergeCell ref="A3:A4"/>
    <mergeCell ref="V3:V4"/>
    <mergeCell ref="F3:F4"/>
    <mergeCell ref="I3:I4"/>
    <mergeCell ref="R3:T3"/>
    <mergeCell ref="U3:U4"/>
    <mergeCell ref="H3:H4"/>
    <mergeCell ref="J3:Q3"/>
  </mergeCells>
  <dataValidations count="14">
    <dataValidation allowBlank="1" sqref="H61:I61 I64 H62:H95 J66:J95 J61:K65 X4:Y54 W3:W54 J6:J9 H6:H9 N6:N95 A6:C95 Z1:IV54 J12:J60 Q6:Q95 H12:H60 W55:IV95 S3 K4:Q4 I3:J4 H3 A5:D5 U3:V3 A1:A4 B3:C4 S4:T4 E3:G5 H5:V5 R3:R4 E6:F95"/>
    <dataValidation errorStyle="warning" type="list" allowBlank="1" showErrorMessage="1" errorTitle="非法输入" error="只能在1-9人之间选择" sqref="I62:I63 I65:I95 I6:I60">
      <formula1>"1,2,3,4,5,6,7,8,9"</formula1>
    </dataValidation>
    <dataValidation errorStyle="warning" type="list" allowBlank="1" showErrorMessage="1" errorTitle="非法输入" sqref="K66:K95 K6:K60">
      <formula1>"研究生,大学本科,大学专科,中专或高中,中专或高中以上,大专以上,本科以上"</formula1>
    </dataValidation>
    <dataValidation type="list" allowBlank="1" sqref="V6:V95">
      <formula1>"是,否"</formula1>
    </dataValidation>
    <dataValidation errorStyle="warning" type="list" allowBlank="1" showErrorMessage="1" errorTitle="非法输入" error="请选择正确的类别" sqref="R6:R95">
      <formula1>"综合管理类（A类）,社会科学专技类（B类）,自然科学专技类（C类）,医疗卫生类（E类）"</formula1>
    </dataValidation>
    <dataValidation errorStyle="warning" type="list" allowBlank="1" showErrorMessage="1" errorTitle="请选择正确的考试代码" sqref="T6:T95">
      <formula1>"11,21,31,51,52,53,54,55,56"</formula1>
    </dataValidation>
    <dataValidation type="list" allowBlank="1" sqref="M6:M95">
      <formula1>"18-30周岁,18-35周岁,18-40周岁,18-45周岁,18-50周岁,18-55周岁,18-59周岁"</formula1>
    </dataValidation>
    <dataValidation errorStyle="warning" type="list" allowBlank="1" showErrorMessage="1" errorTitle="非法输入" error="请选是或否" sqref="O6:O95">
      <formula1>"是,否"</formula1>
    </dataValidation>
    <dataValidation errorStyle="warning" type="list" allowBlank="1" showErrorMessage="1" errorTitle="非法输入" sqref="L6:L23 L28:L95">
      <formula1>"博士,硕士,学士,硕士以上,学士以上,无要求"</formula1>
    </dataValidation>
    <dataValidation errorStyle="warning" type="list" allowBlank="1" showErrorMessage="1" errorTitle="非法输入" error="提根据岗位编制信息输入" sqref="D6:D95">
      <formula1>"全额拨款,差额拨款,自收自支,机关,参公事业"</formula1>
    </dataValidation>
    <dataValidation errorStyle="warning" type="list" allowBlank="1" showErrorMessage="1" errorTitle="非法输入" error="必须输入符合岗位设置要求的岗位名称" sqref="G6:G9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6:S95">
      <formula1>"无,中医临床岗位,西医临床岗位,药剂岗位,护理岗位,医学技术岗位,公共卫生岗位"</formula1>
    </dataValidation>
    <dataValidation errorStyle="warning" type="list" allowBlank="1" showErrorMessage="1" errorTitle="请选择正确的考试代码" sqref="U6:U95">
      <formula1>"是,否"</formula1>
    </dataValidation>
    <dataValidation errorStyle="warning" type="list" allowBlank="1" showErrorMessage="1" errorTitle="非法输入" error="请选是或否" sqref="P6:P95">
      <formula1>"否,定向大学生退役士兵,定向高校人民武装学院毕业生"</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I124"/>
  <sheetViews>
    <sheetView zoomScalePageLayoutView="0" workbookViewId="0" topLeftCell="A43">
      <selection activeCell="U1" sqref="U1"/>
    </sheetView>
  </sheetViews>
  <sheetFormatPr defaultColWidth="9.00390625" defaultRowHeight="13.5"/>
  <cols>
    <col min="1" max="1" width="5.125" style="35" customWidth="1"/>
    <col min="2" max="2" width="11.125" style="35" customWidth="1"/>
    <col min="3" max="3" width="14.00390625" style="35" customWidth="1"/>
    <col min="4" max="4" width="4.375" style="35" customWidth="1"/>
    <col min="5" max="5" width="9.75390625" style="35" customWidth="1"/>
    <col min="6" max="6" width="4.00390625" style="36" customWidth="1"/>
    <col min="7" max="7" width="5.375" style="35" customWidth="1"/>
    <col min="8" max="8" width="10.625" style="35" customWidth="1"/>
    <col min="9" max="9" width="3.00390625" style="35" customWidth="1"/>
    <col min="10" max="10" width="15.875" style="35" customWidth="1"/>
    <col min="11" max="11" width="8.75390625" style="35" customWidth="1"/>
    <col min="12" max="12" width="3.25390625" style="35" customWidth="1"/>
    <col min="13" max="13" width="5.625" style="35" customWidth="1"/>
    <col min="14" max="14" width="8.75390625" style="35" customWidth="1"/>
    <col min="15" max="15" width="4.25390625" style="35" customWidth="1"/>
    <col min="16" max="16" width="7.50390625" style="35" customWidth="1"/>
    <col min="17" max="17" width="18.375" style="35" customWidth="1"/>
    <col min="18" max="18" width="10.125" style="35" customWidth="1"/>
    <col min="19" max="19" width="4.25390625" style="35" customWidth="1"/>
    <col min="20" max="20" width="4.375" style="35" customWidth="1"/>
    <col min="21" max="21" width="5.375" style="35" customWidth="1"/>
    <col min="22" max="22" width="4.25390625" style="35" customWidth="1"/>
    <col min="23" max="23" width="6.375" style="37" customWidth="1"/>
    <col min="24" max="24" width="8.375" style="35" customWidth="1"/>
    <col min="25" max="25" width="7.75390625" style="35" customWidth="1"/>
    <col min="26" max="16384" width="9.00390625" style="35" customWidth="1"/>
  </cols>
  <sheetData>
    <row r="2" spans="1:25" s="38" customFormat="1" ht="24" customHeight="1">
      <c r="A2" s="268" t="s">
        <v>568</v>
      </c>
      <c r="B2" s="268"/>
      <c r="C2" s="268"/>
      <c r="D2" s="268"/>
      <c r="E2" s="268"/>
      <c r="F2" s="268"/>
      <c r="G2" s="268"/>
      <c r="H2" s="268"/>
      <c r="I2" s="268"/>
      <c r="J2" s="268"/>
      <c r="K2" s="268"/>
      <c r="L2" s="268"/>
      <c r="M2" s="268"/>
      <c r="N2" s="268"/>
      <c r="O2" s="268"/>
      <c r="P2" s="268"/>
      <c r="Q2" s="268"/>
      <c r="R2" s="268"/>
      <c r="S2" s="268"/>
      <c r="T2" s="268"/>
      <c r="U2" s="268"/>
      <c r="V2" s="268"/>
      <c r="W2" s="268"/>
      <c r="X2" s="268"/>
      <c r="Y2" s="268"/>
    </row>
    <row r="3" spans="1:25" s="38" customFormat="1" ht="14.25">
      <c r="A3" s="269"/>
      <c r="B3" s="269"/>
      <c r="C3" s="269"/>
      <c r="D3" s="269"/>
      <c r="E3" s="269"/>
      <c r="F3" s="269"/>
      <c r="G3" s="269"/>
      <c r="H3" s="269"/>
      <c r="I3" s="269"/>
      <c r="J3" s="269"/>
      <c r="K3" s="269"/>
      <c r="L3" s="269"/>
      <c r="M3" s="269"/>
      <c r="N3" s="269"/>
      <c r="O3" s="269"/>
      <c r="P3" s="269"/>
      <c r="Q3" s="269"/>
      <c r="R3" s="269"/>
      <c r="S3" s="269"/>
      <c r="T3" s="269"/>
      <c r="U3" s="269"/>
      <c r="V3" s="269"/>
      <c r="W3" s="269"/>
      <c r="X3" s="269"/>
      <c r="Y3" s="269"/>
    </row>
    <row r="4" spans="1:25" s="41" customFormat="1" ht="25.5" customHeight="1">
      <c r="A4" s="267" t="s">
        <v>198</v>
      </c>
      <c r="B4" s="267" t="s">
        <v>199</v>
      </c>
      <c r="C4" s="267" t="s">
        <v>200</v>
      </c>
      <c r="D4" s="242" t="s">
        <v>201</v>
      </c>
      <c r="E4" s="267" t="s">
        <v>1394</v>
      </c>
      <c r="F4" s="244" t="s">
        <v>202</v>
      </c>
      <c r="G4" s="267" t="s">
        <v>1395</v>
      </c>
      <c r="H4" s="245" t="s">
        <v>1399</v>
      </c>
      <c r="I4" s="267" t="s">
        <v>1397</v>
      </c>
      <c r="J4" s="267" t="s">
        <v>203</v>
      </c>
      <c r="K4" s="267"/>
      <c r="L4" s="267"/>
      <c r="M4" s="267"/>
      <c r="N4" s="267"/>
      <c r="O4" s="267"/>
      <c r="P4" s="267"/>
      <c r="Q4" s="267"/>
      <c r="R4" s="267" t="s">
        <v>204</v>
      </c>
      <c r="S4" s="267"/>
      <c r="T4" s="267"/>
      <c r="U4" s="267" t="s">
        <v>205</v>
      </c>
      <c r="V4" s="267" t="s">
        <v>206</v>
      </c>
      <c r="W4" s="267" t="s">
        <v>1398</v>
      </c>
      <c r="X4" s="267"/>
      <c r="Y4" s="267"/>
    </row>
    <row r="5" spans="1:25" s="43" customFormat="1" ht="93.75" customHeight="1">
      <c r="A5" s="267"/>
      <c r="B5" s="267"/>
      <c r="C5" s="267"/>
      <c r="D5" s="243"/>
      <c r="E5" s="267"/>
      <c r="F5" s="244"/>
      <c r="G5" s="267"/>
      <c r="H5" s="246"/>
      <c r="I5" s="267"/>
      <c r="J5" s="39" t="s">
        <v>207</v>
      </c>
      <c r="K5" s="39" t="s">
        <v>1401</v>
      </c>
      <c r="L5" s="39" t="s">
        <v>208</v>
      </c>
      <c r="M5" s="39" t="s">
        <v>1402</v>
      </c>
      <c r="N5" s="39" t="s">
        <v>209</v>
      </c>
      <c r="O5" s="39" t="s">
        <v>210</v>
      </c>
      <c r="P5" s="39" t="s">
        <v>211</v>
      </c>
      <c r="Q5" s="39" t="s">
        <v>1404</v>
      </c>
      <c r="R5" s="39" t="s">
        <v>212</v>
      </c>
      <c r="S5" s="39" t="s">
        <v>213</v>
      </c>
      <c r="T5" s="42" t="s">
        <v>214</v>
      </c>
      <c r="U5" s="267"/>
      <c r="V5" s="267"/>
      <c r="W5" s="39" t="s">
        <v>1405</v>
      </c>
      <c r="X5" s="39" t="s">
        <v>1406</v>
      </c>
      <c r="Y5" s="39" t="s">
        <v>215</v>
      </c>
    </row>
    <row r="6" spans="1:87" s="43" customFormat="1" ht="12">
      <c r="A6" s="39">
        <v>1</v>
      </c>
      <c r="B6" s="39">
        <v>2</v>
      </c>
      <c r="C6" s="39">
        <v>3</v>
      </c>
      <c r="D6" s="39">
        <v>4</v>
      </c>
      <c r="E6" s="39">
        <v>5</v>
      </c>
      <c r="F6" s="40">
        <v>6</v>
      </c>
      <c r="G6" s="39">
        <v>7</v>
      </c>
      <c r="H6" s="39">
        <v>8</v>
      </c>
      <c r="I6" s="39">
        <v>9</v>
      </c>
      <c r="J6" s="39">
        <v>10</v>
      </c>
      <c r="K6" s="39">
        <v>11</v>
      </c>
      <c r="L6" s="39">
        <v>12</v>
      </c>
      <c r="M6" s="39">
        <v>13</v>
      </c>
      <c r="N6" s="39">
        <v>14</v>
      </c>
      <c r="O6" s="39">
        <v>15</v>
      </c>
      <c r="P6" s="39">
        <v>16</v>
      </c>
      <c r="Q6" s="39">
        <v>17</v>
      </c>
      <c r="R6" s="39">
        <v>18</v>
      </c>
      <c r="S6" s="39">
        <v>19</v>
      </c>
      <c r="T6" s="39">
        <v>20</v>
      </c>
      <c r="U6" s="39">
        <v>21</v>
      </c>
      <c r="V6" s="39">
        <v>22</v>
      </c>
      <c r="W6" s="39">
        <v>23</v>
      </c>
      <c r="X6" s="39">
        <v>24</v>
      </c>
      <c r="Y6" s="39">
        <v>25</v>
      </c>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row>
    <row r="7" spans="1:87" s="48" customFormat="1" ht="52.5" customHeight="1">
      <c r="A7" s="45">
        <v>1</v>
      </c>
      <c r="B7" s="45" t="s">
        <v>1083</v>
      </c>
      <c r="C7" s="45" t="s">
        <v>1083</v>
      </c>
      <c r="D7" s="46" t="s">
        <v>1412</v>
      </c>
      <c r="E7" s="45" t="s">
        <v>2063</v>
      </c>
      <c r="F7" s="40" t="s">
        <v>569</v>
      </c>
      <c r="G7" s="45" t="s">
        <v>1580</v>
      </c>
      <c r="H7" s="45"/>
      <c r="I7" s="45">
        <v>1</v>
      </c>
      <c r="J7" s="45" t="s">
        <v>570</v>
      </c>
      <c r="K7" s="45" t="s">
        <v>1582</v>
      </c>
      <c r="L7" s="45" t="s">
        <v>1425</v>
      </c>
      <c r="M7" s="45" t="s">
        <v>1429</v>
      </c>
      <c r="N7" s="45"/>
      <c r="O7" s="45" t="s">
        <v>1422</v>
      </c>
      <c r="P7" s="45" t="s">
        <v>1422</v>
      </c>
      <c r="Q7" s="39" t="s">
        <v>571</v>
      </c>
      <c r="R7" s="45" t="s">
        <v>1431</v>
      </c>
      <c r="S7" s="45"/>
      <c r="T7" s="45">
        <v>31</v>
      </c>
      <c r="U7" s="45" t="s">
        <v>1422</v>
      </c>
      <c r="V7" s="45" t="s">
        <v>1422</v>
      </c>
      <c r="W7" s="45" t="s">
        <v>572</v>
      </c>
      <c r="X7" s="45" t="s">
        <v>573</v>
      </c>
      <c r="Y7" s="39" t="s">
        <v>574</v>
      </c>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row>
    <row r="8" spans="1:25" s="43" customFormat="1" ht="52.5" customHeight="1">
      <c r="A8" s="39">
        <v>2</v>
      </c>
      <c r="B8" s="45" t="s">
        <v>1083</v>
      </c>
      <c r="C8" s="45" t="s">
        <v>1083</v>
      </c>
      <c r="D8" s="46" t="s">
        <v>1412</v>
      </c>
      <c r="E8" s="39" t="s">
        <v>2064</v>
      </c>
      <c r="F8" s="40" t="s">
        <v>575</v>
      </c>
      <c r="G8" s="39" t="s">
        <v>1580</v>
      </c>
      <c r="H8" s="39"/>
      <c r="I8" s="39">
        <v>1</v>
      </c>
      <c r="J8" s="45" t="s">
        <v>576</v>
      </c>
      <c r="K8" s="39" t="s">
        <v>1582</v>
      </c>
      <c r="L8" s="39" t="s">
        <v>1425</v>
      </c>
      <c r="M8" s="39" t="s">
        <v>1429</v>
      </c>
      <c r="N8" s="39"/>
      <c r="O8" s="39" t="s">
        <v>1422</v>
      </c>
      <c r="P8" s="39" t="s">
        <v>1422</v>
      </c>
      <c r="Q8" s="39" t="s">
        <v>571</v>
      </c>
      <c r="R8" s="39" t="s">
        <v>1431</v>
      </c>
      <c r="S8" s="39"/>
      <c r="T8" s="39">
        <v>31</v>
      </c>
      <c r="U8" s="45" t="s">
        <v>1422</v>
      </c>
      <c r="V8" s="45" t="s">
        <v>1422</v>
      </c>
      <c r="W8" s="45" t="s">
        <v>577</v>
      </c>
      <c r="X8" s="39" t="s">
        <v>573</v>
      </c>
      <c r="Y8" s="39" t="s">
        <v>574</v>
      </c>
    </row>
    <row r="9" spans="1:25" s="43" customFormat="1" ht="50.25" customHeight="1">
      <c r="A9" s="39">
        <v>3</v>
      </c>
      <c r="B9" s="45" t="s">
        <v>1083</v>
      </c>
      <c r="C9" s="45" t="s">
        <v>1084</v>
      </c>
      <c r="D9" s="39" t="s">
        <v>1412</v>
      </c>
      <c r="E9" s="39" t="s">
        <v>2065</v>
      </c>
      <c r="F9" s="40" t="s">
        <v>2066</v>
      </c>
      <c r="G9" s="39" t="s">
        <v>1598</v>
      </c>
      <c r="H9" s="39"/>
      <c r="I9" s="39">
        <v>1</v>
      </c>
      <c r="J9" s="45" t="s">
        <v>578</v>
      </c>
      <c r="K9" s="39" t="s">
        <v>1428</v>
      </c>
      <c r="L9" s="39" t="s">
        <v>1425</v>
      </c>
      <c r="M9" s="39" t="s">
        <v>1429</v>
      </c>
      <c r="N9" s="39"/>
      <c r="O9" s="39" t="s">
        <v>1422</v>
      </c>
      <c r="P9" s="39" t="s">
        <v>1422</v>
      </c>
      <c r="Q9" s="49" t="s">
        <v>1085</v>
      </c>
      <c r="R9" s="39" t="s">
        <v>1423</v>
      </c>
      <c r="S9" s="39"/>
      <c r="T9" s="39">
        <v>11</v>
      </c>
      <c r="U9" s="45" t="s">
        <v>1422</v>
      </c>
      <c r="V9" s="45" t="s">
        <v>1422</v>
      </c>
      <c r="W9" s="45" t="s">
        <v>577</v>
      </c>
      <c r="X9" s="39" t="s">
        <v>2067</v>
      </c>
      <c r="Y9" s="39" t="s">
        <v>574</v>
      </c>
    </row>
    <row r="10" spans="1:25" s="48" customFormat="1" ht="52.5" customHeight="1">
      <c r="A10" s="45">
        <v>4</v>
      </c>
      <c r="B10" s="45" t="s">
        <v>1083</v>
      </c>
      <c r="C10" s="45" t="s">
        <v>579</v>
      </c>
      <c r="D10" s="45" t="s">
        <v>1412</v>
      </c>
      <c r="E10" s="45" t="s">
        <v>2068</v>
      </c>
      <c r="F10" s="40" t="s">
        <v>2069</v>
      </c>
      <c r="G10" s="45" t="s">
        <v>1580</v>
      </c>
      <c r="H10" s="45"/>
      <c r="I10" s="45">
        <v>1</v>
      </c>
      <c r="J10" s="45" t="s">
        <v>580</v>
      </c>
      <c r="K10" s="45" t="s">
        <v>1582</v>
      </c>
      <c r="L10" s="45" t="s">
        <v>1425</v>
      </c>
      <c r="M10" s="45" t="s">
        <v>2070</v>
      </c>
      <c r="N10" s="45" t="s">
        <v>581</v>
      </c>
      <c r="O10" s="45" t="s">
        <v>1422</v>
      </c>
      <c r="P10" s="45" t="s">
        <v>1422</v>
      </c>
      <c r="Q10" s="50" t="s">
        <v>1118</v>
      </c>
      <c r="R10" s="45" t="s">
        <v>1597</v>
      </c>
      <c r="S10" s="45"/>
      <c r="T10" s="45">
        <v>21</v>
      </c>
      <c r="U10" s="45" t="s">
        <v>1422</v>
      </c>
      <c r="V10" s="45" t="s">
        <v>1422</v>
      </c>
      <c r="W10" s="45" t="s">
        <v>577</v>
      </c>
      <c r="X10" s="39" t="s">
        <v>583</v>
      </c>
      <c r="Y10" s="39" t="s">
        <v>574</v>
      </c>
    </row>
    <row r="11" spans="1:25" s="48" customFormat="1" ht="41.25" customHeight="1">
      <c r="A11" s="45">
        <v>5</v>
      </c>
      <c r="B11" s="45" t="s">
        <v>1083</v>
      </c>
      <c r="C11" s="45" t="s">
        <v>584</v>
      </c>
      <c r="D11" s="46" t="s">
        <v>1412</v>
      </c>
      <c r="E11" s="45" t="s">
        <v>2071</v>
      </c>
      <c r="F11" s="40" t="s">
        <v>2072</v>
      </c>
      <c r="G11" s="45" t="s">
        <v>1580</v>
      </c>
      <c r="H11" s="45" t="s">
        <v>585</v>
      </c>
      <c r="I11" s="45">
        <v>1</v>
      </c>
      <c r="J11" s="45" t="s">
        <v>281</v>
      </c>
      <c r="K11" s="45" t="s">
        <v>1428</v>
      </c>
      <c r="L11" s="45" t="s">
        <v>1425</v>
      </c>
      <c r="M11" s="45" t="s">
        <v>1429</v>
      </c>
      <c r="N11" s="45"/>
      <c r="O11" s="45" t="s">
        <v>1422</v>
      </c>
      <c r="P11" s="45" t="s">
        <v>1422</v>
      </c>
      <c r="Q11" s="39" t="s">
        <v>571</v>
      </c>
      <c r="R11" s="45" t="s">
        <v>1597</v>
      </c>
      <c r="S11" s="45"/>
      <c r="T11" s="45">
        <v>21</v>
      </c>
      <c r="U11" s="45" t="s">
        <v>1422</v>
      </c>
      <c r="V11" s="45" t="s">
        <v>1422</v>
      </c>
      <c r="W11" s="45" t="s">
        <v>577</v>
      </c>
      <c r="X11" s="45" t="s">
        <v>586</v>
      </c>
      <c r="Y11" s="39" t="s">
        <v>574</v>
      </c>
    </row>
    <row r="12" spans="1:25" s="48" customFormat="1" ht="42.75" customHeight="1">
      <c r="A12" s="45">
        <v>6</v>
      </c>
      <c r="B12" s="45" t="s">
        <v>1083</v>
      </c>
      <c r="C12" s="45" t="s">
        <v>584</v>
      </c>
      <c r="D12" s="46" t="s">
        <v>1412</v>
      </c>
      <c r="E12" s="45" t="s">
        <v>2073</v>
      </c>
      <c r="F12" s="40" t="s">
        <v>2074</v>
      </c>
      <c r="G12" s="45" t="s">
        <v>1580</v>
      </c>
      <c r="H12" s="45"/>
      <c r="I12" s="45">
        <v>1</v>
      </c>
      <c r="J12" s="45" t="s">
        <v>1016</v>
      </c>
      <c r="K12" s="45" t="s">
        <v>1582</v>
      </c>
      <c r="L12" s="45" t="s">
        <v>1425</v>
      </c>
      <c r="M12" s="45" t="s">
        <v>1429</v>
      </c>
      <c r="N12" s="45"/>
      <c r="O12" s="45" t="s">
        <v>1422</v>
      </c>
      <c r="P12" s="45" t="s">
        <v>1422</v>
      </c>
      <c r="Q12" s="45" t="s">
        <v>587</v>
      </c>
      <c r="R12" s="45" t="s">
        <v>1597</v>
      </c>
      <c r="S12" s="45"/>
      <c r="T12" s="45">
        <v>21</v>
      </c>
      <c r="U12" s="45" t="s">
        <v>1422</v>
      </c>
      <c r="V12" s="45" t="s">
        <v>1422</v>
      </c>
      <c r="W12" s="45" t="s">
        <v>577</v>
      </c>
      <c r="X12" s="45" t="s">
        <v>586</v>
      </c>
      <c r="Y12" s="39" t="s">
        <v>574</v>
      </c>
    </row>
    <row r="13" spans="1:25" s="48" customFormat="1" ht="43.5" customHeight="1">
      <c r="A13" s="45">
        <v>7</v>
      </c>
      <c r="B13" s="45" t="s">
        <v>1086</v>
      </c>
      <c r="C13" s="45" t="s">
        <v>588</v>
      </c>
      <c r="D13" s="45" t="s">
        <v>1412</v>
      </c>
      <c r="E13" s="45" t="s">
        <v>2076</v>
      </c>
      <c r="F13" s="40" t="s">
        <v>2077</v>
      </c>
      <c r="G13" s="45" t="s">
        <v>1580</v>
      </c>
      <c r="H13" s="45"/>
      <c r="I13" s="45">
        <v>1</v>
      </c>
      <c r="J13" s="45" t="s">
        <v>1157</v>
      </c>
      <c r="K13" s="45" t="s">
        <v>589</v>
      </c>
      <c r="L13" s="45" t="s">
        <v>1425</v>
      </c>
      <c r="M13" s="45" t="s">
        <v>1429</v>
      </c>
      <c r="N13" s="45"/>
      <c r="O13" s="45" t="s">
        <v>1422</v>
      </c>
      <c r="P13" s="45" t="s">
        <v>1422</v>
      </c>
      <c r="Q13" s="45"/>
      <c r="R13" s="45" t="s">
        <v>1597</v>
      </c>
      <c r="S13" s="45"/>
      <c r="T13" s="45">
        <v>21</v>
      </c>
      <c r="U13" s="45" t="s">
        <v>1422</v>
      </c>
      <c r="V13" s="45" t="s">
        <v>1422</v>
      </c>
      <c r="W13" s="39" t="s">
        <v>590</v>
      </c>
      <c r="X13" s="45" t="s">
        <v>591</v>
      </c>
      <c r="Y13" s="45" t="s">
        <v>592</v>
      </c>
    </row>
    <row r="14" spans="1:25" s="48" customFormat="1" ht="78.75" customHeight="1">
      <c r="A14" s="39">
        <v>8</v>
      </c>
      <c r="B14" s="45" t="s">
        <v>1087</v>
      </c>
      <c r="C14" s="45" t="s">
        <v>593</v>
      </c>
      <c r="D14" s="45" t="s">
        <v>1609</v>
      </c>
      <c r="E14" s="45" t="s">
        <v>594</v>
      </c>
      <c r="F14" s="40" t="s">
        <v>2079</v>
      </c>
      <c r="G14" s="45" t="s">
        <v>1598</v>
      </c>
      <c r="H14" s="45"/>
      <c r="I14" s="45">
        <v>1</v>
      </c>
      <c r="J14" s="45" t="s">
        <v>595</v>
      </c>
      <c r="K14" s="45" t="s">
        <v>1582</v>
      </c>
      <c r="L14" s="45" t="s">
        <v>1425</v>
      </c>
      <c r="M14" s="45" t="s">
        <v>1429</v>
      </c>
      <c r="N14" s="45"/>
      <c r="O14" s="45" t="s">
        <v>1422</v>
      </c>
      <c r="P14" s="45" t="s">
        <v>1422</v>
      </c>
      <c r="Q14" s="45" t="s">
        <v>596</v>
      </c>
      <c r="R14" s="45" t="s">
        <v>1423</v>
      </c>
      <c r="S14" s="45"/>
      <c r="T14" s="45">
        <v>11</v>
      </c>
      <c r="U14" s="45" t="s">
        <v>1422</v>
      </c>
      <c r="V14" s="45" t="s">
        <v>1422</v>
      </c>
      <c r="W14" s="45" t="s">
        <v>597</v>
      </c>
      <c r="X14" s="45" t="s">
        <v>598</v>
      </c>
      <c r="Y14" s="45" t="s">
        <v>598</v>
      </c>
    </row>
    <row r="15" spans="1:25" s="48" customFormat="1" ht="61.5" customHeight="1">
      <c r="A15" s="39">
        <v>9</v>
      </c>
      <c r="B15" s="45" t="s">
        <v>2873</v>
      </c>
      <c r="C15" s="45" t="s">
        <v>599</v>
      </c>
      <c r="D15" s="45" t="s">
        <v>1412</v>
      </c>
      <c r="E15" s="45" t="s">
        <v>2080</v>
      </c>
      <c r="F15" s="40" t="s">
        <v>2081</v>
      </c>
      <c r="G15" s="45" t="s">
        <v>1580</v>
      </c>
      <c r="H15" s="45"/>
      <c r="I15" s="45">
        <v>1</v>
      </c>
      <c r="J15" s="45" t="s">
        <v>600</v>
      </c>
      <c r="K15" s="45" t="s">
        <v>1428</v>
      </c>
      <c r="L15" s="45" t="s">
        <v>1425</v>
      </c>
      <c r="M15" s="45" t="s">
        <v>1429</v>
      </c>
      <c r="N15" s="45" t="s">
        <v>2082</v>
      </c>
      <c r="O15" s="45" t="s">
        <v>1422</v>
      </c>
      <c r="P15" s="45" t="s">
        <v>1422</v>
      </c>
      <c r="Q15" s="45" t="s">
        <v>571</v>
      </c>
      <c r="R15" s="45" t="s">
        <v>1597</v>
      </c>
      <c r="S15" s="45"/>
      <c r="T15" s="45">
        <v>21</v>
      </c>
      <c r="U15" s="45" t="s">
        <v>1422</v>
      </c>
      <c r="V15" s="45" t="s">
        <v>1422</v>
      </c>
      <c r="W15" s="45" t="s">
        <v>601</v>
      </c>
      <c r="X15" s="45" t="s">
        <v>602</v>
      </c>
      <c r="Y15" s="45" t="s">
        <v>602</v>
      </c>
    </row>
    <row r="16" spans="1:25" s="48" customFormat="1" ht="53.25" customHeight="1">
      <c r="A16" s="45">
        <v>10</v>
      </c>
      <c r="B16" s="45" t="s">
        <v>2874</v>
      </c>
      <c r="C16" s="45" t="s">
        <v>603</v>
      </c>
      <c r="D16" s="45" t="s">
        <v>1412</v>
      </c>
      <c r="E16" s="45" t="s">
        <v>2083</v>
      </c>
      <c r="F16" s="40" t="s">
        <v>2084</v>
      </c>
      <c r="G16" s="45" t="s">
        <v>1598</v>
      </c>
      <c r="H16" s="45"/>
      <c r="I16" s="45">
        <v>1</v>
      </c>
      <c r="J16" s="45" t="s">
        <v>604</v>
      </c>
      <c r="K16" s="45" t="s">
        <v>1582</v>
      </c>
      <c r="L16" s="45" t="s">
        <v>1425</v>
      </c>
      <c r="M16" s="45" t="s">
        <v>1429</v>
      </c>
      <c r="N16" s="45"/>
      <c r="O16" s="45" t="s">
        <v>1422</v>
      </c>
      <c r="P16" s="45" t="s">
        <v>1422</v>
      </c>
      <c r="Q16" s="45"/>
      <c r="R16" s="45" t="s">
        <v>1423</v>
      </c>
      <c r="S16" s="45"/>
      <c r="T16" s="45">
        <v>11</v>
      </c>
      <c r="U16" s="45" t="s">
        <v>1422</v>
      </c>
      <c r="V16" s="45" t="s">
        <v>1422</v>
      </c>
      <c r="W16" s="45" t="s">
        <v>605</v>
      </c>
      <c r="X16" s="45" t="s">
        <v>606</v>
      </c>
      <c r="Y16" s="45" t="s">
        <v>607</v>
      </c>
    </row>
    <row r="17" spans="1:25" s="48" customFormat="1" ht="48.75" customHeight="1">
      <c r="A17" s="45">
        <v>11</v>
      </c>
      <c r="B17" s="45" t="s">
        <v>2874</v>
      </c>
      <c r="C17" s="45" t="s">
        <v>2875</v>
      </c>
      <c r="D17" s="45" t="s">
        <v>1412</v>
      </c>
      <c r="E17" s="45" t="s">
        <v>2083</v>
      </c>
      <c r="F17" s="40" t="s">
        <v>2085</v>
      </c>
      <c r="G17" s="45" t="s">
        <v>1598</v>
      </c>
      <c r="H17" s="45"/>
      <c r="I17" s="45">
        <v>1</v>
      </c>
      <c r="J17" s="45" t="s">
        <v>608</v>
      </c>
      <c r="K17" s="45" t="s">
        <v>1582</v>
      </c>
      <c r="L17" s="45" t="s">
        <v>1425</v>
      </c>
      <c r="M17" s="45" t="s">
        <v>1429</v>
      </c>
      <c r="N17" s="45"/>
      <c r="O17" s="45" t="s">
        <v>1422</v>
      </c>
      <c r="P17" s="45" t="s">
        <v>1422</v>
      </c>
      <c r="Q17" s="45"/>
      <c r="R17" s="45" t="s">
        <v>1423</v>
      </c>
      <c r="S17" s="45"/>
      <c r="T17" s="45">
        <v>11</v>
      </c>
      <c r="U17" s="45" t="s">
        <v>1422</v>
      </c>
      <c r="V17" s="45" t="s">
        <v>1422</v>
      </c>
      <c r="W17" s="45" t="s">
        <v>605</v>
      </c>
      <c r="X17" s="45" t="s">
        <v>606</v>
      </c>
      <c r="Y17" s="45" t="s">
        <v>607</v>
      </c>
    </row>
    <row r="18" spans="1:25" s="48" customFormat="1" ht="47.25" customHeight="1">
      <c r="A18" s="45">
        <v>12</v>
      </c>
      <c r="B18" s="45" t="s">
        <v>2876</v>
      </c>
      <c r="C18" s="45" t="s">
        <v>609</v>
      </c>
      <c r="D18" s="45" t="s">
        <v>1412</v>
      </c>
      <c r="E18" s="45" t="s">
        <v>610</v>
      </c>
      <c r="F18" s="40" t="s">
        <v>2086</v>
      </c>
      <c r="G18" s="45" t="s">
        <v>1580</v>
      </c>
      <c r="H18" s="45"/>
      <c r="I18" s="45">
        <v>1</v>
      </c>
      <c r="J18" s="45" t="s">
        <v>611</v>
      </c>
      <c r="K18" s="45" t="s">
        <v>1428</v>
      </c>
      <c r="L18" s="45" t="s">
        <v>1425</v>
      </c>
      <c r="M18" s="45" t="s">
        <v>1429</v>
      </c>
      <c r="N18" s="45"/>
      <c r="O18" s="45" t="s">
        <v>1422</v>
      </c>
      <c r="P18" s="45" t="s">
        <v>1422</v>
      </c>
      <c r="Q18" s="45" t="s">
        <v>596</v>
      </c>
      <c r="R18" s="45" t="s">
        <v>1431</v>
      </c>
      <c r="S18" s="45"/>
      <c r="T18" s="45">
        <v>31</v>
      </c>
      <c r="U18" s="45" t="s">
        <v>1422</v>
      </c>
      <c r="V18" s="45" t="s">
        <v>1422</v>
      </c>
      <c r="W18" s="45" t="s">
        <v>612</v>
      </c>
      <c r="X18" s="45" t="s">
        <v>613</v>
      </c>
      <c r="Y18" s="45" t="s">
        <v>614</v>
      </c>
    </row>
    <row r="19" spans="1:25" s="48" customFormat="1" ht="80.25" customHeight="1">
      <c r="A19" s="45">
        <v>13</v>
      </c>
      <c r="B19" s="45" t="s">
        <v>2876</v>
      </c>
      <c r="C19" s="45" t="s">
        <v>615</v>
      </c>
      <c r="D19" s="45" t="s">
        <v>1412</v>
      </c>
      <c r="E19" s="45" t="s">
        <v>610</v>
      </c>
      <c r="F19" s="40" t="s">
        <v>2087</v>
      </c>
      <c r="G19" s="45" t="s">
        <v>1580</v>
      </c>
      <c r="H19" s="45"/>
      <c r="I19" s="45">
        <v>1</v>
      </c>
      <c r="J19" s="45" t="s">
        <v>616</v>
      </c>
      <c r="K19" s="45" t="s">
        <v>1428</v>
      </c>
      <c r="L19" s="45" t="s">
        <v>1425</v>
      </c>
      <c r="M19" s="45" t="s">
        <v>1429</v>
      </c>
      <c r="N19" s="45"/>
      <c r="O19" s="45" t="s">
        <v>1422</v>
      </c>
      <c r="P19" s="45" t="s">
        <v>1422</v>
      </c>
      <c r="Q19" s="45" t="s">
        <v>596</v>
      </c>
      <c r="R19" s="45" t="s">
        <v>1431</v>
      </c>
      <c r="S19" s="45"/>
      <c r="T19" s="45">
        <v>31</v>
      </c>
      <c r="U19" s="45" t="s">
        <v>1422</v>
      </c>
      <c r="V19" s="45" t="s">
        <v>1422</v>
      </c>
      <c r="W19" s="45" t="s">
        <v>612</v>
      </c>
      <c r="X19" s="45" t="s">
        <v>613</v>
      </c>
      <c r="Y19" s="45" t="s">
        <v>614</v>
      </c>
    </row>
    <row r="20" spans="1:25" s="48" customFormat="1" ht="62.25" customHeight="1">
      <c r="A20" s="39">
        <v>14</v>
      </c>
      <c r="B20" s="45" t="s">
        <v>2877</v>
      </c>
      <c r="C20" s="45" t="s">
        <v>617</v>
      </c>
      <c r="D20" s="45" t="s">
        <v>1412</v>
      </c>
      <c r="E20" s="45" t="s">
        <v>2088</v>
      </c>
      <c r="F20" s="40" t="s">
        <v>2089</v>
      </c>
      <c r="G20" s="45" t="s">
        <v>1580</v>
      </c>
      <c r="H20" s="45"/>
      <c r="I20" s="45">
        <v>1</v>
      </c>
      <c r="J20" s="45" t="s">
        <v>618</v>
      </c>
      <c r="K20" s="45" t="s">
        <v>589</v>
      </c>
      <c r="L20" s="45" t="s">
        <v>1421</v>
      </c>
      <c r="M20" s="45" t="s">
        <v>1429</v>
      </c>
      <c r="N20" s="45"/>
      <c r="O20" s="45" t="s">
        <v>1422</v>
      </c>
      <c r="P20" s="45" t="s">
        <v>1422</v>
      </c>
      <c r="Q20" s="50" t="s">
        <v>1085</v>
      </c>
      <c r="R20" s="45" t="s">
        <v>1431</v>
      </c>
      <c r="S20" s="45"/>
      <c r="T20" s="45">
        <v>31</v>
      </c>
      <c r="U20" s="45" t="s">
        <v>1422</v>
      </c>
      <c r="V20" s="45" t="s">
        <v>1422</v>
      </c>
      <c r="W20" s="45" t="s">
        <v>619</v>
      </c>
      <c r="X20" s="45" t="s">
        <v>620</v>
      </c>
      <c r="Y20" s="45" t="s">
        <v>620</v>
      </c>
    </row>
    <row r="21" spans="1:25" s="48" customFormat="1" ht="72" customHeight="1">
      <c r="A21" s="39">
        <v>15</v>
      </c>
      <c r="B21" s="45" t="s">
        <v>2878</v>
      </c>
      <c r="C21" s="45" t="s">
        <v>622</v>
      </c>
      <c r="D21" s="46" t="s">
        <v>1412</v>
      </c>
      <c r="E21" s="45" t="s">
        <v>623</v>
      </c>
      <c r="F21" s="40" t="s">
        <v>2090</v>
      </c>
      <c r="G21" s="45" t="s">
        <v>1580</v>
      </c>
      <c r="H21" s="45"/>
      <c r="I21" s="45">
        <v>1</v>
      </c>
      <c r="J21" s="45" t="s">
        <v>624</v>
      </c>
      <c r="K21" s="45" t="s">
        <v>1582</v>
      </c>
      <c r="L21" s="45" t="s">
        <v>1425</v>
      </c>
      <c r="M21" s="45" t="s">
        <v>1429</v>
      </c>
      <c r="N21" s="45"/>
      <c r="O21" s="45" t="s">
        <v>1422</v>
      </c>
      <c r="P21" s="45" t="s">
        <v>1422</v>
      </c>
      <c r="Q21" s="45" t="s">
        <v>596</v>
      </c>
      <c r="R21" s="45" t="s">
        <v>1431</v>
      </c>
      <c r="S21" s="45"/>
      <c r="T21" s="45">
        <v>31</v>
      </c>
      <c r="U21" s="45" t="s">
        <v>1422</v>
      </c>
      <c r="V21" s="45" t="s">
        <v>1422</v>
      </c>
      <c r="W21" s="45" t="s">
        <v>572</v>
      </c>
      <c r="X21" s="45" t="s">
        <v>625</v>
      </c>
      <c r="Y21" s="45" t="s">
        <v>626</v>
      </c>
    </row>
    <row r="22" spans="1:25" s="48" customFormat="1" ht="42" customHeight="1">
      <c r="A22" s="45">
        <v>16</v>
      </c>
      <c r="B22" s="45" t="s">
        <v>621</v>
      </c>
      <c r="C22" s="45" t="s">
        <v>622</v>
      </c>
      <c r="D22" s="46" t="s">
        <v>1412</v>
      </c>
      <c r="E22" s="45" t="s">
        <v>627</v>
      </c>
      <c r="F22" s="40" t="s">
        <v>2091</v>
      </c>
      <c r="G22" s="45" t="s">
        <v>1580</v>
      </c>
      <c r="H22" s="45"/>
      <c r="I22" s="45">
        <v>1</v>
      </c>
      <c r="J22" s="45" t="s">
        <v>2092</v>
      </c>
      <c r="K22" s="45" t="s">
        <v>1582</v>
      </c>
      <c r="L22" s="45" t="s">
        <v>1425</v>
      </c>
      <c r="M22" s="45" t="s">
        <v>2070</v>
      </c>
      <c r="N22" s="45"/>
      <c r="O22" s="45" t="s">
        <v>1422</v>
      </c>
      <c r="P22" s="45" t="s">
        <v>1422</v>
      </c>
      <c r="Q22" s="50" t="s">
        <v>582</v>
      </c>
      <c r="R22" s="45" t="s">
        <v>1597</v>
      </c>
      <c r="S22" s="45"/>
      <c r="T22" s="45">
        <v>21</v>
      </c>
      <c r="U22" s="45" t="s">
        <v>1422</v>
      </c>
      <c r="V22" s="45" t="s">
        <v>1422</v>
      </c>
      <c r="W22" s="45" t="s">
        <v>572</v>
      </c>
      <c r="X22" s="45" t="s">
        <v>625</v>
      </c>
      <c r="Y22" s="45" t="s">
        <v>626</v>
      </c>
    </row>
    <row r="23" spans="1:25" s="48" customFormat="1" ht="52.5" customHeight="1">
      <c r="A23" s="45">
        <v>17</v>
      </c>
      <c r="B23" s="45" t="s">
        <v>2878</v>
      </c>
      <c r="C23" s="45" t="s">
        <v>628</v>
      </c>
      <c r="D23" s="46" t="s">
        <v>1412</v>
      </c>
      <c r="E23" s="45" t="s">
        <v>2065</v>
      </c>
      <c r="F23" s="40" t="s">
        <v>2093</v>
      </c>
      <c r="G23" s="45" t="s">
        <v>1598</v>
      </c>
      <c r="H23" s="45"/>
      <c r="I23" s="45">
        <v>1</v>
      </c>
      <c r="J23" s="45" t="s">
        <v>629</v>
      </c>
      <c r="K23" s="45" t="s">
        <v>1582</v>
      </c>
      <c r="L23" s="45" t="s">
        <v>1425</v>
      </c>
      <c r="M23" s="45" t="s">
        <v>1429</v>
      </c>
      <c r="N23" s="45"/>
      <c r="O23" s="45" t="s">
        <v>1422</v>
      </c>
      <c r="P23" s="45" t="s">
        <v>1422</v>
      </c>
      <c r="Q23" s="45" t="s">
        <v>596</v>
      </c>
      <c r="R23" s="45" t="s">
        <v>1423</v>
      </c>
      <c r="S23" s="45"/>
      <c r="T23" s="45">
        <v>11</v>
      </c>
      <c r="U23" s="45" t="s">
        <v>1422</v>
      </c>
      <c r="V23" s="45" t="s">
        <v>1422</v>
      </c>
      <c r="W23" s="45" t="s">
        <v>2094</v>
      </c>
      <c r="X23" s="39" t="s">
        <v>2095</v>
      </c>
      <c r="Y23" s="45" t="s">
        <v>626</v>
      </c>
    </row>
    <row r="24" spans="1:25" s="48" customFormat="1" ht="63" customHeight="1">
      <c r="A24" s="45">
        <v>18</v>
      </c>
      <c r="B24" s="45" t="s">
        <v>2878</v>
      </c>
      <c r="C24" s="45" t="s">
        <v>628</v>
      </c>
      <c r="D24" s="46" t="s">
        <v>1412</v>
      </c>
      <c r="E24" s="45" t="s">
        <v>2088</v>
      </c>
      <c r="F24" s="40" t="s">
        <v>2096</v>
      </c>
      <c r="G24" s="45" t="s">
        <v>1580</v>
      </c>
      <c r="H24" s="45"/>
      <c r="I24" s="45">
        <v>1</v>
      </c>
      <c r="J24" s="45" t="s">
        <v>630</v>
      </c>
      <c r="K24" s="45" t="s">
        <v>1582</v>
      </c>
      <c r="L24" s="45" t="s">
        <v>1425</v>
      </c>
      <c r="M24" s="45" t="s">
        <v>1429</v>
      </c>
      <c r="N24" s="45"/>
      <c r="O24" s="45" t="s">
        <v>1422</v>
      </c>
      <c r="P24" s="45" t="s">
        <v>1422</v>
      </c>
      <c r="Q24" s="45" t="s">
        <v>596</v>
      </c>
      <c r="R24" s="45" t="s">
        <v>1431</v>
      </c>
      <c r="S24" s="45"/>
      <c r="T24" s="45">
        <v>31</v>
      </c>
      <c r="U24" s="45" t="s">
        <v>1422</v>
      </c>
      <c r="V24" s="45" t="s">
        <v>1422</v>
      </c>
      <c r="W24" s="45" t="s">
        <v>2094</v>
      </c>
      <c r="X24" s="39" t="s">
        <v>625</v>
      </c>
      <c r="Y24" s="45" t="s">
        <v>626</v>
      </c>
    </row>
    <row r="25" spans="1:25" s="48" customFormat="1" ht="59.25" customHeight="1">
      <c r="A25" s="45">
        <v>19</v>
      </c>
      <c r="B25" s="45" t="s">
        <v>2878</v>
      </c>
      <c r="C25" s="45" t="s">
        <v>631</v>
      </c>
      <c r="D25" s="46" t="s">
        <v>1412</v>
      </c>
      <c r="E25" s="45" t="s">
        <v>632</v>
      </c>
      <c r="F25" s="40" t="s">
        <v>2097</v>
      </c>
      <c r="G25" s="45" t="s">
        <v>1580</v>
      </c>
      <c r="H25" s="45"/>
      <c r="I25" s="45">
        <v>1</v>
      </c>
      <c r="J25" s="45" t="s">
        <v>633</v>
      </c>
      <c r="K25" s="45" t="s">
        <v>1582</v>
      </c>
      <c r="L25" s="45" t="s">
        <v>1425</v>
      </c>
      <c r="M25" s="45" t="s">
        <v>1429</v>
      </c>
      <c r="N25" s="45"/>
      <c r="O25" s="45" t="s">
        <v>1422</v>
      </c>
      <c r="P25" s="45" t="s">
        <v>1422</v>
      </c>
      <c r="Q25" s="45" t="s">
        <v>596</v>
      </c>
      <c r="R25" s="45" t="s">
        <v>1431</v>
      </c>
      <c r="S25" s="45"/>
      <c r="T25" s="45">
        <v>31</v>
      </c>
      <c r="U25" s="45" t="s">
        <v>1422</v>
      </c>
      <c r="V25" s="45" t="s">
        <v>1422</v>
      </c>
      <c r="W25" s="45" t="s">
        <v>2094</v>
      </c>
      <c r="X25" s="39" t="s">
        <v>625</v>
      </c>
      <c r="Y25" s="45" t="s">
        <v>626</v>
      </c>
    </row>
    <row r="26" spans="1:25" s="48" customFormat="1" ht="73.5" customHeight="1">
      <c r="A26" s="39">
        <v>20</v>
      </c>
      <c r="B26" s="45" t="s">
        <v>2878</v>
      </c>
      <c r="C26" s="45" t="s">
        <v>631</v>
      </c>
      <c r="D26" s="46" t="s">
        <v>1412</v>
      </c>
      <c r="E26" s="45" t="s">
        <v>634</v>
      </c>
      <c r="F26" s="40" t="s">
        <v>2098</v>
      </c>
      <c r="G26" s="45" t="s">
        <v>1580</v>
      </c>
      <c r="H26" s="45"/>
      <c r="I26" s="45">
        <v>1</v>
      </c>
      <c r="J26" s="45" t="s">
        <v>635</v>
      </c>
      <c r="K26" s="45" t="s">
        <v>1582</v>
      </c>
      <c r="L26" s="45" t="s">
        <v>1425</v>
      </c>
      <c r="M26" s="45" t="s">
        <v>1429</v>
      </c>
      <c r="N26" s="45"/>
      <c r="O26" s="45" t="s">
        <v>1422</v>
      </c>
      <c r="P26" s="45" t="s">
        <v>1422</v>
      </c>
      <c r="Q26" s="45" t="s">
        <v>596</v>
      </c>
      <c r="R26" s="45" t="s">
        <v>1431</v>
      </c>
      <c r="S26" s="45"/>
      <c r="T26" s="45">
        <v>31</v>
      </c>
      <c r="U26" s="45" t="s">
        <v>1422</v>
      </c>
      <c r="V26" s="45" t="s">
        <v>1422</v>
      </c>
      <c r="W26" s="45" t="s">
        <v>2094</v>
      </c>
      <c r="X26" s="39" t="s">
        <v>625</v>
      </c>
      <c r="Y26" s="45" t="s">
        <v>626</v>
      </c>
    </row>
    <row r="27" spans="1:25" s="48" customFormat="1" ht="42" customHeight="1">
      <c r="A27" s="39">
        <v>21</v>
      </c>
      <c r="B27" s="45" t="s">
        <v>2879</v>
      </c>
      <c r="C27" s="45" t="s">
        <v>636</v>
      </c>
      <c r="D27" s="46" t="s">
        <v>1412</v>
      </c>
      <c r="E27" s="45" t="s">
        <v>2088</v>
      </c>
      <c r="F27" s="40" t="s">
        <v>2099</v>
      </c>
      <c r="G27" s="45" t="s">
        <v>1580</v>
      </c>
      <c r="H27" s="45"/>
      <c r="I27" s="45">
        <v>3</v>
      </c>
      <c r="J27" s="45" t="s">
        <v>470</v>
      </c>
      <c r="K27" s="45" t="s">
        <v>1582</v>
      </c>
      <c r="L27" s="45" t="s">
        <v>1425</v>
      </c>
      <c r="M27" s="45" t="s">
        <v>1429</v>
      </c>
      <c r="N27" s="45"/>
      <c r="O27" s="45" t="s">
        <v>1422</v>
      </c>
      <c r="P27" s="45" t="s">
        <v>1422</v>
      </c>
      <c r="Q27" s="45"/>
      <c r="R27" s="45" t="s">
        <v>1431</v>
      </c>
      <c r="S27" s="45"/>
      <c r="T27" s="45">
        <v>31</v>
      </c>
      <c r="U27" s="45" t="s">
        <v>1422</v>
      </c>
      <c r="V27" s="45" t="s">
        <v>1422</v>
      </c>
      <c r="W27" s="45" t="s">
        <v>637</v>
      </c>
      <c r="X27" s="45" t="s">
        <v>638</v>
      </c>
      <c r="Y27" s="45" t="s">
        <v>639</v>
      </c>
    </row>
    <row r="28" spans="1:25" s="48" customFormat="1" ht="75" customHeight="1">
      <c r="A28" s="45">
        <v>22</v>
      </c>
      <c r="B28" s="45" t="s">
        <v>2879</v>
      </c>
      <c r="C28" s="45" t="s">
        <v>636</v>
      </c>
      <c r="D28" s="46" t="s">
        <v>1412</v>
      </c>
      <c r="E28" s="45" t="s">
        <v>640</v>
      </c>
      <c r="F28" s="40" t="s">
        <v>2101</v>
      </c>
      <c r="G28" s="45" t="s">
        <v>1598</v>
      </c>
      <c r="H28" s="45"/>
      <c r="I28" s="45">
        <v>1</v>
      </c>
      <c r="J28" s="45" t="s">
        <v>1016</v>
      </c>
      <c r="K28" s="45" t="s">
        <v>1582</v>
      </c>
      <c r="L28" s="45" t="s">
        <v>1425</v>
      </c>
      <c r="M28" s="45" t="s">
        <v>1429</v>
      </c>
      <c r="N28" s="45"/>
      <c r="O28" s="45" t="s">
        <v>1422</v>
      </c>
      <c r="P28" s="45" t="s">
        <v>1422</v>
      </c>
      <c r="Q28" s="45" t="s">
        <v>2102</v>
      </c>
      <c r="R28" s="45" t="s">
        <v>1423</v>
      </c>
      <c r="S28" s="45"/>
      <c r="T28" s="45">
        <v>11</v>
      </c>
      <c r="U28" s="45" t="s">
        <v>1422</v>
      </c>
      <c r="V28" s="45" t="s">
        <v>1422</v>
      </c>
      <c r="W28" s="45" t="s">
        <v>637</v>
      </c>
      <c r="X28" s="39" t="s">
        <v>2103</v>
      </c>
      <c r="Y28" s="45" t="s">
        <v>639</v>
      </c>
    </row>
    <row r="29" spans="1:25" s="48" customFormat="1" ht="47.25" customHeight="1">
      <c r="A29" s="45">
        <v>23</v>
      </c>
      <c r="B29" s="45" t="s">
        <v>2879</v>
      </c>
      <c r="C29" s="45" t="s">
        <v>636</v>
      </c>
      <c r="D29" s="46" t="s">
        <v>1412</v>
      </c>
      <c r="E29" s="45" t="s">
        <v>641</v>
      </c>
      <c r="F29" s="40" t="s">
        <v>2104</v>
      </c>
      <c r="G29" s="45" t="s">
        <v>1598</v>
      </c>
      <c r="H29" s="45"/>
      <c r="I29" s="45">
        <v>1</v>
      </c>
      <c r="J29" s="45" t="s">
        <v>2880</v>
      </c>
      <c r="K29" s="45" t="s">
        <v>1582</v>
      </c>
      <c r="L29" s="45" t="s">
        <v>1425</v>
      </c>
      <c r="M29" s="45" t="s">
        <v>2070</v>
      </c>
      <c r="N29" s="45"/>
      <c r="O29" s="45" t="s">
        <v>1422</v>
      </c>
      <c r="P29" s="45" t="s">
        <v>1422</v>
      </c>
      <c r="Q29" s="50" t="s">
        <v>582</v>
      </c>
      <c r="R29" s="45" t="s">
        <v>1423</v>
      </c>
      <c r="S29" s="45"/>
      <c r="T29" s="45">
        <v>11</v>
      </c>
      <c r="U29" s="45" t="s">
        <v>1422</v>
      </c>
      <c r="V29" s="45" t="s">
        <v>1422</v>
      </c>
      <c r="W29" s="45" t="s">
        <v>2105</v>
      </c>
      <c r="X29" s="39" t="s">
        <v>2103</v>
      </c>
      <c r="Y29" s="45" t="s">
        <v>639</v>
      </c>
    </row>
    <row r="30" spans="1:25" s="48" customFormat="1" ht="42" customHeight="1">
      <c r="A30" s="45">
        <v>24</v>
      </c>
      <c r="B30" s="45" t="s">
        <v>2879</v>
      </c>
      <c r="C30" s="45" t="s">
        <v>642</v>
      </c>
      <c r="D30" s="45" t="s">
        <v>1412</v>
      </c>
      <c r="E30" s="45" t="s">
        <v>1146</v>
      </c>
      <c r="F30" s="40" t="s">
        <v>2107</v>
      </c>
      <c r="G30" s="45" t="s">
        <v>1580</v>
      </c>
      <c r="H30" s="45"/>
      <c r="I30" s="45">
        <v>1</v>
      </c>
      <c r="J30" s="45" t="s">
        <v>2881</v>
      </c>
      <c r="K30" s="45" t="s">
        <v>1582</v>
      </c>
      <c r="L30" s="45" t="s">
        <v>1425</v>
      </c>
      <c r="M30" s="45" t="s">
        <v>1429</v>
      </c>
      <c r="N30" s="45"/>
      <c r="O30" s="45" t="s">
        <v>1422</v>
      </c>
      <c r="P30" s="45" t="s">
        <v>1422</v>
      </c>
      <c r="Q30" s="50"/>
      <c r="R30" s="45" t="s">
        <v>1431</v>
      </c>
      <c r="S30" s="45"/>
      <c r="T30" s="45">
        <v>31</v>
      </c>
      <c r="U30" s="45" t="s">
        <v>1422</v>
      </c>
      <c r="V30" s="45" t="s">
        <v>1422</v>
      </c>
      <c r="W30" s="45" t="s">
        <v>2105</v>
      </c>
      <c r="X30" s="39" t="s">
        <v>2103</v>
      </c>
      <c r="Y30" s="45" t="s">
        <v>2109</v>
      </c>
    </row>
    <row r="31" spans="1:25" s="48" customFormat="1" ht="42" customHeight="1">
      <c r="A31" s="45">
        <v>25</v>
      </c>
      <c r="B31" s="45" t="s">
        <v>2879</v>
      </c>
      <c r="C31" s="45" t="s">
        <v>643</v>
      </c>
      <c r="D31" s="45" t="s">
        <v>1412</v>
      </c>
      <c r="E31" s="45" t="s">
        <v>2088</v>
      </c>
      <c r="F31" s="40" t="s">
        <v>2110</v>
      </c>
      <c r="G31" s="45" t="s">
        <v>1580</v>
      </c>
      <c r="H31" s="45"/>
      <c r="I31" s="45">
        <v>1</v>
      </c>
      <c r="J31" s="45" t="s">
        <v>1200</v>
      </c>
      <c r="K31" s="45" t="s">
        <v>1582</v>
      </c>
      <c r="L31" s="45" t="s">
        <v>1425</v>
      </c>
      <c r="M31" s="45" t="s">
        <v>1429</v>
      </c>
      <c r="N31" s="45"/>
      <c r="O31" s="45" t="s">
        <v>1422</v>
      </c>
      <c r="P31" s="45" t="s">
        <v>1422</v>
      </c>
      <c r="Q31" s="45"/>
      <c r="R31" s="45" t="s">
        <v>1431</v>
      </c>
      <c r="S31" s="45"/>
      <c r="T31" s="45">
        <v>31</v>
      </c>
      <c r="U31" s="45" t="s">
        <v>1422</v>
      </c>
      <c r="V31" s="45" t="s">
        <v>1422</v>
      </c>
      <c r="W31" s="45" t="s">
        <v>2105</v>
      </c>
      <c r="X31" s="39" t="s">
        <v>2103</v>
      </c>
      <c r="Y31" s="45" t="s">
        <v>2109</v>
      </c>
    </row>
    <row r="32" spans="1:25" s="48" customFormat="1" ht="42" customHeight="1">
      <c r="A32" s="39">
        <v>26</v>
      </c>
      <c r="B32" s="45" t="s">
        <v>2879</v>
      </c>
      <c r="C32" s="45" t="s">
        <v>644</v>
      </c>
      <c r="D32" s="45" t="s">
        <v>1412</v>
      </c>
      <c r="E32" s="45" t="s">
        <v>2088</v>
      </c>
      <c r="F32" s="40" t="s">
        <v>2111</v>
      </c>
      <c r="G32" s="45" t="s">
        <v>1580</v>
      </c>
      <c r="H32" s="45"/>
      <c r="I32" s="45">
        <v>1</v>
      </c>
      <c r="J32" s="45" t="s">
        <v>2108</v>
      </c>
      <c r="K32" s="45" t="s">
        <v>1582</v>
      </c>
      <c r="L32" s="45" t="s">
        <v>1425</v>
      </c>
      <c r="M32" s="45" t="s">
        <v>1429</v>
      </c>
      <c r="N32" s="45"/>
      <c r="O32" s="45" t="s">
        <v>1422</v>
      </c>
      <c r="P32" s="45" t="s">
        <v>1422</v>
      </c>
      <c r="Q32" s="45"/>
      <c r="R32" s="45" t="s">
        <v>1431</v>
      </c>
      <c r="S32" s="45"/>
      <c r="T32" s="45">
        <v>31</v>
      </c>
      <c r="U32" s="45" t="s">
        <v>1422</v>
      </c>
      <c r="V32" s="45" t="s">
        <v>1422</v>
      </c>
      <c r="W32" s="45" t="s">
        <v>2105</v>
      </c>
      <c r="X32" s="39" t="s">
        <v>2103</v>
      </c>
      <c r="Y32" s="45" t="s">
        <v>2109</v>
      </c>
    </row>
    <row r="33" spans="1:25" s="48" customFormat="1" ht="42" customHeight="1">
      <c r="A33" s="39">
        <v>27</v>
      </c>
      <c r="B33" s="45" t="s">
        <v>2879</v>
      </c>
      <c r="C33" s="45" t="s">
        <v>645</v>
      </c>
      <c r="D33" s="45" t="s">
        <v>1412</v>
      </c>
      <c r="E33" s="45" t="s">
        <v>2088</v>
      </c>
      <c r="F33" s="40" t="s">
        <v>2112</v>
      </c>
      <c r="G33" s="45" t="s">
        <v>1580</v>
      </c>
      <c r="H33" s="45"/>
      <c r="I33" s="45">
        <v>1</v>
      </c>
      <c r="J33" s="45" t="s">
        <v>2108</v>
      </c>
      <c r="K33" s="45" t="s">
        <v>1582</v>
      </c>
      <c r="L33" s="45" t="s">
        <v>1425</v>
      </c>
      <c r="M33" s="45" t="s">
        <v>1429</v>
      </c>
      <c r="N33" s="45"/>
      <c r="O33" s="45" t="s">
        <v>1422</v>
      </c>
      <c r="P33" s="45" t="s">
        <v>1422</v>
      </c>
      <c r="Q33" s="45"/>
      <c r="R33" s="45" t="s">
        <v>1431</v>
      </c>
      <c r="S33" s="45"/>
      <c r="T33" s="45">
        <v>31</v>
      </c>
      <c r="U33" s="45" t="s">
        <v>1422</v>
      </c>
      <c r="V33" s="45" t="s">
        <v>1422</v>
      </c>
      <c r="W33" s="45" t="s">
        <v>2105</v>
      </c>
      <c r="X33" s="39" t="s">
        <v>2103</v>
      </c>
      <c r="Y33" s="45" t="s">
        <v>2109</v>
      </c>
    </row>
    <row r="34" spans="1:25" s="48" customFormat="1" ht="42" customHeight="1">
      <c r="A34" s="45">
        <v>28</v>
      </c>
      <c r="B34" s="45" t="s">
        <v>2879</v>
      </c>
      <c r="C34" s="45" t="s">
        <v>646</v>
      </c>
      <c r="D34" s="45" t="s">
        <v>1412</v>
      </c>
      <c r="E34" s="45" t="s">
        <v>2088</v>
      </c>
      <c r="F34" s="40" t="s">
        <v>2113</v>
      </c>
      <c r="G34" s="45" t="s">
        <v>1580</v>
      </c>
      <c r="H34" s="45"/>
      <c r="I34" s="45">
        <v>1</v>
      </c>
      <c r="J34" s="45" t="s">
        <v>2108</v>
      </c>
      <c r="K34" s="45" t="s">
        <v>1582</v>
      </c>
      <c r="L34" s="45" t="s">
        <v>1425</v>
      </c>
      <c r="M34" s="45" t="s">
        <v>1429</v>
      </c>
      <c r="N34" s="45"/>
      <c r="O34" s="45" t="s">
        <v>1422</v>
      </c>
      <c r="P34" s="45" t="s">
        <v>1422</v>
      </c>
      <c r="Q34" s="45"/>
      <c r="R34" s="45" t="s">
        <v>1431</v>
      </c>
      <c r="S34" s="45"/>
      <c r="T34" s="45">
        <v>31</v>
      </c>
      <c r="U34" s="45" t="s">
        <v>1422</v>
      </c>
      <c r="V34" s="45" t="s">
        <v>1422</v>
      </c>
      <c r="W34" s="45" t="s">
        <v>2105</v>
      </c>
      <c r="X34" s="39" t="s">
        <v>2103</v>
      </c>
      <c r="Y34" s="45" t="s">
        <v>2109</v>
      </c>
    </row>
    <row r="35" spans="1:25" s="48" customFormat="1" ht="37.5" customHeight="1">
      <c r="A35" s="45">
        <v>29</v>
      </c>
      <c r="B35" s="45" t="s">
        <v>2879</v>
      </c>
      <c r="C35" s="45" t="s">
        <v>647</v>
      </c>
      <c r="D35" s="45" t="s">
        <v>1412</v>
      </c>
      <c r="E35" s="45" t="s">
        <v>610</v>
      </c>
      <c r="F35" s="40" t="s">
        <v>2114</v>
      </c>
      <c r="G35" s="45" t="s">
        <v>1580</v>
      </c>
      <c r="H35" s="45"/>
      <c r="I35" s="45">
        <v>1</v>
      </c>
      <c r="J35" s="45" t="s">
        <v>2108</v>
      </c>
      <c r="K35" s="45" t="s">
        <v>1582</v>
      </c>
      <c r="L35" s="45" t="s">
        <v>1425</v>
      </c>
      <c r="M35" s="45" t="s">
        <v>1429</v>
      </c>
      <c r="N35" s="45"/>
      <c r="O35" s="45" t="s">
        <v>1422</v>
      </c>
      <c r="P35" s="45" t="s">
        <v>1422</v>
      </c>
      <c r="Q35" s="45"/>
      <c r="R35" s="45" t="s">
        <v>1431</v>
      </c>
      <c r="S35" s="45"/>
      <c r="T35" s="45">
        <v>31</v>
      </c>
      <c r="U35" s="45" t="s">
        <v>1422</v>
      </c>
      <c r="V35" s="45" t="s">
        <v>1422</v>
      </c>
      <c r="W35" s="45" t="s">
        <v>2105</v>
      </c>
      <c r="X35" s="39" t="s">
        <v>2103</v>
      </c>
      <c r="Y35" s="45" t="s">
        <v>2109</v>
      </c>
    </row>
    <row r="36" spans="1:27" s="48" customFormat="1" ht="78" customHeight="1">
      <c r="A36" s="45">
        <v>30</v>
      </c>
      <c r="B36" s="45" t="s">
        <v>2882</v>
      </c>
      <c r="C36" s="45" t="s">
        <v>648</v>
      </c>
      <c r="D36" s="45" t="s">
        <v>1412</v>
      </c>
      <c r="E36" s="45" t="s">
        <v>2115</v>
      </c>
      <c r="F36" s="40" t="s">
        <v>2116</v>
      </c>
      <c r="G36" s="45" t="s">
        <v>1580</v>
      </c>
      <c r="H36" s="45"/>
      <c r="I36" s="45">
        <v>1</v>
      </c>
      <c r="J36" s="45" t="s">
        <v>649</v>
      </c>
      <c r="K36" s="45" t="s">
        <v>1428</v>
      </c>
      <c r="L36" s="45" t="s">
        <v>1425</v>
      </c>
      <c r="M36" s="45" t="s">
        <v>1429</v>
      </c>
      <c r="N36" s="45"/>
      <c r="O36" s="45" t="s">
        <v>1422</v>
      </c>
      <c r="P36" s="45" t="s">
        <v>1422</v>
      </c>
      <c r="Q36" s="45"/>
      <c r="R36" s="45" t="s">
        <v>1597</v>
      </c>
      <c r="S36" s="45"/>
      <c r="T36" s="45">
        <v>21</v>
      </c>
      <c r="U36" s="45" t="s">
        <v>1422</v>
      </c>
      <c r="V36" s="45" t="s">
        <v>1422</v>
      </c>
      <c r="W36" s="39" t="s">
        <v>650</v>
      </c>
      <c r="X36" s="39" t="s">
        <v>2117</v>
      </c>
      <c r="Y36" s="45" t="s">
        <v>651</v>
      </c>
      <c r="Z36" s="44"/>
      <c r="AA36" s="44"/>
    </row>
    <row r="37" spans="1:27" s="48" customFormat="1" ht="54" customHeight="1">
      <c r="A37" s="45">
        <v>31</v>
      </c>
      <c r="B37" s="45" t="s">
        <v>2883</v>
      </c>
      <c r="C37" s="45" t="s">
        <v>652</v>
      </c>
      <c r="D37" s="46" t="s">
        <v>1412</v>
      </c>
      <c r="E37" s="45" t="s">
        <v>2068</v>
      </c>
      <c r="F37" s="40" t="s">
        <v>2118</v>
      </c>
      <c r="G37" s="45" t="s">
        <v>1598</v>
      </c>
      <c r="H37" s="45"/>
      <c r="I37" s="45">
        <v>1</v>
      </c>
      <c r="J37" s="45" t="s">
        <v>653</v>
      </c>
      <c r="K37" s="45" t="s">
        <v>1582</v>
      </c>
      <c r="L37" s="45" t="s">
        <v>1425</v>
      </c>
      <c r="M37" s="231" t="s">
        <v>2884</v>
      </c>
      <c r="N37" s="45" t="s">
        <v>581</v>
      </c>
      <c r="O37" s="45" t="s">
        <v>1422</v>
      </c>
      <c r="P37" s="45" t="s">
        <v>1422</v>
      </c>
      <c r="Q37" s="45" t="s">
        <v>654</v>
      </c>
      <c r="R37" s="45" t="s">
        <v>1423</v>
      </c>
      <c r="S37" s="45"/>
      <c r="T37" s="45">
        <v>11</v>
      </c>
      <c r="U37" s="45" t="s">
        <v>1422</v>
      </c>
      <c r="V37" s="45" t="s">
        <v>1422</v>
      </c>
      <c r="W37" s="45" t="s">
        <v>655</v>
      </c>
      <c r="X37" s="45" t="s">
        <v>656</v>
      </c>
      <c r="Y37" s="45" t="s">
        <v>656</v>
      </c>
      <c r="Z37" s="44"/>
      <c r="AA37" s="44"/>
    </row>
    <row r="38" spans="1:25" s="48" customFormat="1" ht="54" customHeight="1">
      <c r="A38" s="39">
        <v>32</v>
      </c>
      <c r="B38" s="45" t="s">
        <v>2883</v>
      </c>
      <c r="C38" s="45" t="s">
        <v>652</v>
      </c>
      <c r="D38" s="46" t="s">
        <v>1412</v>
      </c>
      <c r="E38" s="45" t="s">
        <v>2119</v>
      </c>
      <c r="F38" s="40" t="s">
        <v>2120</v>
      </c>
      <c r="G38" s="45" t="s">
        <v>1580</v>
      </c>
      <c r="H38" s="45"/>
      <c r="I38" s="45">
        <v>1</v>
      </c>
      <c r="J38" s="45" t="s">
        <v>657</v>
      </c>
      <c r="K38" s="45" t="s">
        <v>1428</v>
      </c>
      <c r="L38" s="45" t="s">
        <v>1425</v>
      </c>
      <c r="M38" s="45" t="s">
        <v>1429</v>
      </c>
      <c r="N38" s="45"/>
      <c r="O38" s="45" t="s">
        <v>1422</v>
      </c>
      <c r="P38" s="45" t="s">
        <v>1422</v>
      </c>
      <c r="Q38" s="45"/>
      <c r="R38" s="45" t="s">
        <v>1431</v>
      </c>
      <c r="S38" s="45"/>
      <c r="T38" s="45">
        <v>31</v>
      </c>
      <c r="U38" s="45" t="s">
        <v>1422</v>
      </c>
      <c r="V38" s="45" t="s">
        <v>1422</v>
      </c>
      <c r="W38" s="45" t="s">
        <v>655</v>
      </c>
      <c r="X38" s="45" t="s">
        <v>656</v>
      </c>
      <c r="Y38" s="45" t="s">
        <v>656</v>
      </c>
    </row>
    <row r="39" spans="1:25" s="48" customFormat="1" ht="46.5" customHeight="1">
      <c r="A39" s="39">
        <v>33</v>
      </c>
      <c r="B39" s="45" t="s">
        <v>2885</v>
      </c>
      <c r="C39" s="45" t="s">
        <v>658</v>
      </c>
      <c r="D39" s="46" t="s">
        <v>1412</v>
      </c>
      <c r="E39" s="45" t="s">
        <v>898</v>
      </c>
      <c r="F39" s="40" t="s">
        <v>2121</v>
      </c>
      <c r="G39" s="45" t="s">
        <v>1598</v>
      </c>
      <c r="H39" s="45"/>
      <c r="I39" s="45">
        <v>1</v>
      </c>
      <c r="J39" s="45" t="s">
        <v>1016</v>
      </c>
      <c r="K39" s="45" t="s">
        <v>1428</v>
      </c>
      <c r="L39" s="45" t="s">
        <v>1425</v>
      </c>
      <c r="M39" s="45" t="s">
        <v>1429</v>
      </c>
      <c r="N39" s="45"/>
      <c r="O39" s="45" t="s">
        <v>1422</v>
      </c>
      <c r="P39" s="45" t="s">
        <v>1422</v>
      </c>
      <c r="Q39" s="45"/>
      <c r="R39" s="45" t="s">
        <v>1423</v>
      </c>
      <c r="S39" s="45"/>
      <c r="T39" s="45">
        <v>11</v>
      </c>
      <c r="U39" s="45" t="s">
        <v>1422</v>
      </c>
      <c r="V39" s="45" t="s">
        <v>1422</v>
      </c>
      <c r="W39" s="45" t="s">
        <v>659</v>
      </c>
      <c r="X39" s="45" t="s">
        <v>660</v>
      </c>
      <c r="Y39" s="45" t="s">
        <v>661</v>
      </c>
    </row>
    <row r="40" spans="1:25" s="48" customFormat="1" ht="44.25" customHeight="1">
      <c r="A40" s="45">
        <v>34</v>
      </c>
      <c r="B40" s="45" t="s">
        <v>2885</v>
      </c>
      <c r="C40" s="45" t="s">
        <v>658</v>
      </c>
      <c r="D40" s="46" t="s">
        <v>1412</v>
      </c>
      <c r="E40" s="45" t="s">
        <v>662</v>
      </c>
      <c r="F40" s="40" t="s">
        <v>2122</v>
      </c>
      <c r="G40" s="45" t="s">
        <v>1580</v>
      </c>
      <c r="H40" s="45"/>
      <c r="I40" s="45">
        <v>1</v>
      </c>
      <c r="J40" s="45" t="s">
        <v>287</v>
      </c>
      <c r="K40" s="45" t="s">
        <v>1428</v>
      </c>
      <c r="L40" s="45" t="s">
        <v>1425</v>
      </c>
      <c r="M40" s="45" t="s">
        <v>1429</v>
      </c>
      <c r="N40" s="45"/>
      <c r="O40" s="45" t="s">
        <v>1422</v>
      </c>
      <c r="P40" s="45" t="s">
        <v>1422</v>
      </c>
      <c r="Q40" s="45"/>
      <c r="R40" s="45" t="s">
        <v>1431</v>
      </c>
      <c r="S40" s="45"/>
      <c r="T40" s="45">
        <v>31</v>
      </c>
      <c r="U40" s="45" t="s">
        <v>1422</v>
      </c>
      <c r="V40" s="45" t="s">
        <v>1422</v>
      </c>
      <c r="W40" s="45" t="s">
        <v>659</v>
      </c>
      <c r="X40" s="45" t="s">
        <v>660</v>
      </c>
      <c r="Y40" s="45" t="s">
        <v>661</v>
      </c>
    </row>
    <row r="41" spans="1:25" s="48" customFormat="1" ht="44.25" customHeight="1">
      <c r="A41" s="45">
        <v>35</v>
      </c>
      <c r="B41" s="45" t="s">
        <v>2886</v>
      </c>
      <c r="C41" s="45" t="s">
        <v>2887</v>
      </c>
      <c r="D41" s="45" t="s">
        <v>1412</v>
      </c>
      <c r="E41" s="45" t="s">
        <v>2088</v>
      </c>
      <c r="F41" s="40" t="s">
        <v>2123</v>
      </c>
      <c r="G41" s="45" t="s">
        <v>1580</v>
      </c>
      <c r="H41" s="45"/>
      <c r="I41" s="45">
        <v>1</v>
      </c>
      <c r="J41" s="45" t="s">
        <v>2888</v>
      </c>
      <c r="K41" s="45" t="s">
        <v>2125</v>
      </c>
      <c r="L41" s="45" t="s">
        <v>1425</v>
      </c>
      <c r="M41" s="45" t="s">
        <v>1429</v>
      </c>
      <c r="N41" s="45"/>
      <c r="O41" s="45" t="s">
        <v>1422</v>
      </c>
      <c r="P41" s="45" t="s">
        <v>1422</v>
      </c>
      <c r="Q41" s="45"/>
      <c r="R41" s="45" t="s">
        <v>1431</v>
      </c>
      <c r="S41" s="45"/>
      <c r="T41" s="45">
        <v>31</v>
      </c>
      <c r="U41" s="45" t="s">
        <v>1422</v>
      </c>
      <c r="V41" s="45" t="s">
        <v>1422</v>
      </c>
      <c r="W41" s="45" t="s">
        <v>663</v>
      </c>
      <c r="X41" s="45" t="s">
        <v>664</v>
      </c>
      <c r="Y41" s="45" t="s">
        <v>665</v>
      </c>
    </row>
    <row r="42" spans="1:25" s="48" customFormat="1" ht="47.25" customHeight="1">
      <c r="A42" s="45">
        <v>36</v>
      </c>
      <c r="B42" s="45" t="s">
        <v>2886</v>
      </c>
      <c r="C42" s="45" t="s">
        <v>2889</v>
      </c>
      <c r="D42" s="45" t="s">
        <v>1412</v>
      </c>
      <c r="E42" s="45" t="s">
        <v>2088</v>
      </c>
      <c r="F42" s="40" t="s">
        <v>2126</v>
      </c>
      <c r="G42" s="45" t="s">
        <v>1580</v>
      </c>
      <c r="H42" s="45"/>
      <c r="I42" s="45">
        <v>2</v>
      </c>
      <c r="J42" s="45" t="s">
        <v>2124</v>
      </c>
      <c r="K42" s="45" t="s">
        <v>2125</v>
      </c>
      <c r="L42" s="45" t="s">
        <v>1425</v>
      </c>
      <c r="M42" s="45" t="s">
        <v>1429</v>
      </c>
      <c r="N42" s="45"/>
      <c r="O42" s="45" t="s">
        <v>1422</v>
      </c>
      <c r="P42" s="45" t="s">
        <v>1422</v>
      </c>
      <c r="Q42" s="45"/>
      <c r="R42" s="45" t="s">
        <v>1431</v>
      </c>
      <c r="S42" s="45"/>
      <c r="T42" s="45">
        <v>31</v>
      </c>
      <c r="U42" s="45" t="s">
        <v>1422</v>
      </c>
      <c r="V42" s="45" t="s">
        <v>1422</v>
      </c>
      <c r="W42" s="45" t="s">
        <v>663</v>
      </c>
      <c r="X42" s="45" t="s">
        <v>664</v>
      </c>
      <c r="Y42" s="45" t="s">
        <v>665</v>
      </c>
    </row>
    <row r="43" spans="1:25" s="48" customFormat="1" ht="42.75" customHeight="1">
      <c r="A43" s="45">
        <v>37</v>
      </c>
      <c r="B43" s="45" t="s">
        <v>2886</v>
      </c>
      <c r="C43" s="45" t="s">
        <v>2890</v>
      </c>
      <c r="D43" s="45" t="s">
        <v>1412</v>
      </c>
      <c r="E43" s="45" t="s">
        <v>2088</v>
      </c>
      <c r="F43" s="40" t="s">
        <v>2127</v>
      </c>
      <c r="G43" s="45" t="s">
        <v>1580</v>
      </c>
      <c r="H43" s="45"/>
      <c r="I43" s="45">
        <v>1</v>
      </c>
      <c r="J43" s="45" t="s">
        <v>2124</v>
      </c>
      <c r="K43" s="45" t="s">
        <v>2125</v>
      </c>
      <c r="L43" s="45" t="s">
        <v>1425</v>
      </c>
      <c r="M43" s="45" t="s">
        <v>1429</v>
      </c>
      <c r="N43" s="45"/>
      <c r="O43" s="45" t="s">
        <v>1422</v>
      </c>
      <c r="P43" s="45" t="s">
        <v>1422</v>
      </c>
      <c r="Q43" s="45"/>
      <c r="R43" s="45" t="s">
        <v>1431</v>
      </c>
      <c r="S43" s="45"/>
      <c r="T43" s="45">
        <v>31</v>
      </c>
      <c r="U43" s="45" t="s">
        <v>1422</v>
      </c>
      <c r="V43" s="45" t="s">
        <v>1422</v>
      </c>
      <c r="W43" s="45" t="s">
        <v>2128</v>
      </c>
      <c r="X43" s="45" t="s">
        <v>664</v>
      </c>
      <c r="Y43" s="45" t="s">
        <v>2129</v>
      </c>
    </row>
    <row r="44" spans="1:25" s="48" customFormat="1" ht="42.75" customHeight="1">
      <c r="A44" s="39">
        <v>38</v>
      </c>
      <c r="B44" s="45" t="s">
        <v>2886</v>
      </c>
      <c r="C44" s="45" t="s">
        <v>666</v>
      </c>
      <c r="D44" s="45" t="s">
        <v>1412</v>
      </c>
      <c r="E44" s="45" t="s">
        <v>2088</v>
      </c>
      <c r="F44" s="40" t="s">
        <v>2130</v>
      </c>
      <c r="G44" s="45" t="s">
        <v>1580</v>
      </c>
      <c r="H44" s="45"/>
      <c r="I44" s="45">
        <v>1</v>
      </c>
      <c r="J44" s="45" t="s">
        <v>2124</v>
      </c>
      <c r="K44" s="45" t="s">
        <v>2125</v>
      </c>
      <c r="L44" s="45" t="s">
        <v>1425</v>
      </c>
      <c r="M44" s="45" t="s">
        <v>1429</v>
      </c>
      <c r="N44" s="45"/>
      <c r="O44" s="45" t="s">
        <v>1422</v>
      </c>
      <c r="P44" s="45" t="s">
        <v>1422</v>
      </c>
      <c r="Q44" s="45"/>
      <c r="R44" s="45" t="s">
        <v>1431</v>
      </c>
      <c r="S44" s="45"/>
      <c r="T44" s="45">
        <v>31</v>
      </c>
      <c r="U44" s="45" t="s">
        <v>1422</v>
      </c>
      <c r="V44" s="45" t="s">
        <v>1422</v>
      </c>
      <c r="W44" s="45" t="s">
        <v>2128</v>
      </c>
      <c r="X44" s="45" t="s">
        <v>664</v>
      </c>
      <c r="Y44" s="45" t="s">
        <v>2129</v>
      </c>
    </row>
    <row r="45" spans="1:25" s="48" customFormat="1" ht="42.75" customHeight="1">
      <c r="A45" s="39">
        <v>39</v>
      </c>
      <c r="B45" s="45" t="s">
        <v>2891</v>
      </c>
      <c r="C45" s="45" t="s">
        <v>667</v>
      </c>
      <c r="D45" s="45" t="s">
        <v>1412</v>
      </c>
      <c r="E45" s="45" t="s">
        <v>610</v>
      </c>
      <c r="F45" s="40" t="s">
        <v>2131</v>
      </c>
      <c r="G45" s="45" t="s">
        <v>1580</v>
      </c>
      <c r="H45" s="45"/>
      <c r="I45" s="45">
        <v>1</v>
      </c>
      <c r="J45" s="45" t="s">
        <v>1200</v>
      </c>
      <c r="K45" s="45" t="s">
        <v>1582</v>
      </c>
      <c r="L45" s="45" t="s">
        <v>1425</v>
      </c>
      <c r="M45" s="45" t="s">
        <v>1429</v>
      </c>
      <c r="N45" s="45"/>
      <c r="O45" s="45" t="s">
        <v>1422</v>
      </c>
      <c r="P45" s="45" t="s">
        <v>1422</v>
      </c>
      <c r="Q45" s="231" t="s">
        <v>571</v>
      </c>
      <c r="R45" s="45" t="s">
        <v>1431</v>
      </c>
      <c r="S45" s="45"/>
      <c r="T45" s="45">
        <v>31</v>
      </c>
      <c r="U45" s="45" t="s">
        <v>1422</v>
      </c>
      <c r="V45" s="45" t="s">
        <v>1422</v>
      </c>
      <c r="W45" s="45" t="s">
        <v>668</v>
      </c>
      <c r="X45" s="45" t="s">
        <v>669</v>
      </c>
      <c r="Y45" s="45" t="s">
        <v>669</v>
      </c>
    </row>
    <row r="46" spans="1:25" s="48" customFormat="1" ht="67.5" customHeight="1">
      <c r="A46" s="45">
        <v>40</v>
      </c>
      <c r="B46" s="45" t="s">
        <v>2892</v>
      </c>
      <c r="C46" s="45" t="s">
        <v>670</v>
      </c>
      <c r="D46" s="45" t="s">
        <v>1412</v>
      </c>
      <c r="E46" s="45" t="s">
        <v>610</v>
      </c>
      <c r="F46" s="40" t="s">
        <v>2132</v>
      </c>
      <c r="G46" s="45" t="s">
        <v>1580</v>
      </c>
      <c r="H46" s="45"/>
      <c r="I46" s="45">
        <v>1</v>
      </c>
      <c r="J46" s="231" t="s">
        <v>2893</v>
      </c>
      <c r="K46" s="45" t="s">
        <v>2125</v>
      </c>
      <c r="L46" s="45" t="s">
        <v>1425</v>
      </c>
      <c r="M46" s="45" t="s">
        <v>1429</v>
      </c>
      <c r="N46" s="45"/>
      <c r="O46" s="45" t="s">
        <v>1422</v>
      </c>
      <c r="P46" s="45" t="s">
        <v>1422</v>
      </c>
      <c r="Q46" s="45"/>
      <c r="R46" s="45" t="s">
        <v>1431</v>
      </c>
      <c r="S46" s="45"/>
      <c r="T46" s="45">
        <v>31</v>
      </c>
      <c r="U46" s="45" t="s">
        <v>1422</v>
      </c>
      <c r="V46" s="45" t="s">
        <v>1422</v>
      </c>
      <c r="W46" s="39" t="s">
        <v>671</v>
      </c>
      <c r="X46" s="39" t="s">
        <v>2133</v>
      </c>
      <c r="Y46" s="45" t="s">
        <v>672</v>
      </c>
    </row>
    <row r="47" spans="1:25" s="48" customFormat="1" ht="49.5" customHeight="1">
      <c r="A47" s="45">
        <v>41</v>
      </c>
      <c r="B47" s="45" t="s">
        <v>2892</v>
      </c>
      <c r="C47" s="45" t="s">
        <v>673</v>
      </c>
      <c r="D47" s="45" t="s">
        <v>1412</v>
      </c>
      <c r="E47" s="45" t="s">
        <v>2134</v>
      </c>
      <c r="F47" s="40" t="s">
        <v>2135</v>
      </c>
      <c r="G47" s="45" t="s">
        <v>1580</v>
      </c>
      <c r="H47" s="45"/>
      <c r="I47" s="45">
        <v>1</v>
      </c>
      <c r="J47" s="45" t="s">
        <v>674</v>
      </c>
      <c r="K47" s="45" t="s">
        <v>1582</v>
      </c>
      <c r="L47" s="45" t="s">
        <v>1425</v>
      </c>
      <c r="M47" s="45" t="s">
        <v>1429</v>
      </c>
      <c r="N47" s="45"/>
      <c r="O47" s="45" t="s">
        <v>1422</v>
      </c>
      <c r="P47" s="45" t="s">
        <v>1422</v>
      </c>
      <c r="Q47" s="45"/>
      <c r="R47" s="45" t="s">
        <v>1597</v>
      </c>
      <c r="S47" s="45"/>
      <c r="T47" s="45">
        <v>21</v>
      </c>
      <c r="U47" s="45" t="s">
        <v>1422</v>
      </c>
      <c r="V47" s="45" t="s">
        <v>1422</v>
      </c>
      <c r="W47" s="39" t="s">
        <v>671</v>
      </c>
      <c r="X47" s="39" t="s">
        <v>2133</v>
      </c>
      <c r="Y47" s="45" t="s">
        <v>672</v>
      </c>
    </row>
    <row r="48" spans="1:25" s="48" customFormat="1" ht="36" customHeight="1">
      <c r="A48" s="45">
        <v>42</v>
      </c>
      <c r="B48" s="45" t="s">
        <v>2892</v>
      </c>
      <c r="C48" s="45" t="s">
        <v>2894</v>
      </c>
      <c r="D48" s="45" t="s">
        <v>1609</v>
      </c>
      <c r="E48" s="45" t="s">
        <v>1579</v>
      </c>
      <c r="F48" s="40" t="s">
        <v>2136</v>
      </c>
      <c r="G48" s="45" t="s">
        <v>1598</v>
      </c>
      <c r="H48" s="45"/>
      <c r="I48" s="45">
        <v>1</v>
      </c>
      <c r="J48" s="45" t="s">
        <v>2895</v>
      </c>
      <c r="K48" s="45" t="s">
        <v>1582</v>
      </c>
      <c r="L48" s="45" t="s">
        <v>1425</v>
      </c>
      <c r="M48" s="45" t="s">
        <v>2070</v>
      </c>
      <c r="N48" s="45"/>
      <c r="O48" s="45" t="s">
        <v>1422</v>
      </c>
      <c r="P48" s="45" t="s">
        <v>1422</v>
      </c>
      <c r="Q48" s="50" t="s">
        <v>582</v>
      </c>
      <c r="R48" s="45" t="s">
        <v>1423</v>
      </c>
      <c r="S48" s="45"/>
      <c r="T48" s="45">
        <v>11</v>
      </c>
      <c r="U48" s="45" t="s">
        <v>1422</v>
      </c>
      <c r="V48" s="45" t="s">
        <v>1422</v>
      </c>
      <c r="W48" s="39" t="s">
        <v>2138</v>
      </c>
      <c r="X48" s="39" t="s">
        <v>2133</v>
      </c>
      <c r="Y48" s="45" t="s">
        <v>2139</v>
      </c>
    </row>
    <row r="49" spans="1:25" s="48" customFormat="1" ht="35.25" customHeight="1">
      <c r="A49" s="45">
        <v>43</v>
      </c>
      <c r="B49" s="45" t="s">
        <v>2892</v>
      </c>
      <c r="C49" s="45" t="s">
        <v>675</v>
      </c>
      <c r="D49" s="45" t="s">
        <v>1412</v>
      </c>
      <c r="E49" s="45" t="s">
        <v>610</v>
      </c>
      <c r="F49" s="40" t="s">
        <v>2140</v>
      </c>
      <c r="G49" s="45" t="s">
        <v>1580</v>
      </c>
      <c r="H49" s="45"/>
      <c r="I49" s="45">
        <v>1</v>
      </c>
      <c r="J49" s="45" t="s">
        <v>2092</v>
      </c>
      <c r="K49" s="45" t="s">
        <v>2125</v>
      </c>
      <c r="L49" s="45" t="s">
        <v>1425</v>
      </c>
      <c r="M49" s="45" t="s">
        <v>1429</v>
      </c>
      <c r="N49" s="45"/>
      <c r="O49" s="45" t="s">
        <v>1422</v>
      </c>
      <c r="P49" s="45" t="s">
        <v>1422</v>
      </c>
      <c r="Q49" s="45"/>
      <c r="R49" s="45" t="s">
        <v>1431</v>
      </c>
      <c r="S49" s="45"/>
      <c r="T49" s="45">
        <v>31</v>
      </c>
      <c r="U49" s="45" t="s">
        <v>1422</v>
      </c>
      <c r="V49" s="45" t="s">
        <v>1422</v>
      </c>
      <c r="W49" s="39" t="s">
        <v>2138</v>
      </c>
      <c r="X49" s="39" t="s">
        <v>2133</v>
      </c>
      <c r="Y49" s="45" t="s">
        <v>2139</v>
      </c>
    </row>
    <row r="50" spans="1:25" s="48" customFormat="1" ht="42" customHeight="1">
      <c r="A50" s="39">
        <v>44</v>
      </c>
      <c r="B50" s="45" t="s">
        <v>2892</v>
      </c>
      <c r="C50" s="45" t="s">
        <v>676</v>
      </c>
      <c r="D50" s="45" t="s">
        <v>1412</v>
      </c>
      <c r="E50" s="45" t="s">
        <v>610</v>
      </c>
      <c r="F50" s="40" t="s">
        <v>2141</v>
      </c>
      <c r="G50" s="45" t="s">
        <v>1580</v>
      </c>
      <c r="H50" s="45"/>
      <c r="I50" s="45">
        <v>1</v>
      </c>
      <c r="J50" s="45" t="s">
        <v>2092</v>
      </c>
      <c r="K50" s="45" t="s">
        <v>2125</v>
      </c>
      <c r="L50" s="45" t="s">
        <v>1425</v>
      </c>
      <c r="M50" s="45" t="s">
        <v>1429</v>
      </c>
      <c r="N50" s="45"/>
      <c r="O50" s="45" t="s">
        <v>1422</v>
      </c>
      <c r="P50" s="45" t="s">
        <v>1422</v>
      </c>
      <c r="Q50" s="45"/>
      <c r="R50" s="45" t="s">
        <v>1431</v>
      </c>
      <c r="S50" s="45"/>
      <c r="T50" s="45">
        <v>31</v>
      </c>
      <c r="U50" s="45" t="s">
        <v>1422</v>
      </c>
      <c r="V50" s="45" t="s">
        <v>1422</v>
      </c>
      <c r="W50" s="39" t="s">
        <v>2138</v>
      </c>
      <c r="X50" s="39" t="s">
        <v>2133</v>
      </c>
      <c r="Y50" s="45" t="s">
        <v>2139</v>
      </c>
    </row>
    <row r="51" spans="1:25" s="48" customFormat="1" ht="38.25" customHeight="1">
      <c r="A51" s="39">
        <v>45</v>
      </c>
      <c r="B51" s="45" t="s">
        <v>2892</v>
      </c>
      <c r="C51" s="45" t="s">
        <v>677</v>
      </c>
      <c r="D51" s="45" t="s">
        <v>1412</v>
      </c>
      <c r="E51" s="45" t="s">
        <v>610</v>
      </c>
      <c r="F51" s="40" t="s">
        <v>2142</v>
      </c>
      <c r="G51" s="45" t="s">
        <v>1580</v>
      </c>
      <c r="H51" s="45"/>
      <c r="I51" s="45">
        <v>1</v>
      </c>
      <c r="J51" s="45" t="s">
        <v>2092</v>
      </c>
      <c r="K51" s="45" t="s">
        <v>2125</v>
      </c>
      <c r="L51" s="45" t="s">
        <v>1425</v>
      </c>
      <c r="M51" s="45" t="s">
        <v>1429</v>
      </c>
      <c r="N51" s="45"/>
      <c r="O51" s="45" t="s">
        <v>1422</v>
      </c>
      <c r="P51" s="45" t="s">
        <v>1422</v>
      </c>
      <c r="Q51" s="45"/>
      <c r="R51" s="45" t="s">
        <v>1431</v>
      </c>
      <c r="S51" s="45"/>
      <c r="T51" s="45">
        <v>31</v>
      </c>
      <c r="U51" s="45" t="s">
        <v>1422</v>
      </c>
      <c r="V51" s="45" t="s">
        <v>1422</v>
      </c>
      <c r="W51" s="39" t="s">
        <v>2138</v>
      </c>
      <c r="X51" s="39" t="s">
        <v>2133</v>
      </c>
      <c r="Y51" s="45" t="s">
        <v>2139</v>
      </c>
    </row>
    <row r="52" spans="1:25" s="48" customFormat="1" ht="37.5" customHeight="1">
      <c r="A52" s="45">
        <v>46</v>
      </c>
      <c r="B52" s="45" t="s">
        <v>2892</v>
      </c>
      <c r="C52" s="45" t="s">
        <v>678</v>
      </c>
      <c r="D52" s="45" t="s">
        <v>1412</v>
      </c>
      <c r="E52" s="45" t="s">
        <v>610</v>
      </c>
      <c r="F52" s="40" t="s">
        <v>2143</v>
      </c>
      <c r="G52" s="45" t="s">
        <v>1580</v>
      </c>
      <c r="H52" s="45"/>
      <c r="I52" s="45">
        <v>1</v>
      </c>
      <c r="J52" s="45" t="s">
        <v>2092</v>
      </c>
      <c r="K52" s="45" t="s">
        <v>2125</v>
      </c>
      <c r="L52" s="45" t="s">
        <v>1425</v>
      </c>
      <c r="M52" s="45" t="s">
        <v>1429</v>
      </c>
      <c r="N52" s="45"/>
      <c r="O52" s="45" t="s">
        <v>1422</v>
      </c>
      <c r="P52" s="45" t="s">
        <v>1422</v>
      </c>
      <c r="Q52" s="45"/>
      <c r="R52" s="45" t="s">
        <v>1431</v>
      </c>
      <c r="S52" s="45"/>
      <c r="T52" s="45">
        <v>31</v>
      </c>
      <c r="U52" s="45" t="s">
        <v>1422</v>
      </c>
      <c r="V52" s="45" t="s">
        <v>1422</v>
      </c>
      <c r="W52" s="39" t="s">
        <v>2138</v>
      </c>
      <c r="X52" s="39" t="s">
        <v>2133</v>
      </c>
      <c r="Y52" s="45" t="s">
        <v>2139</v>
      </c>
    </row>
    <row r="53" spans="1:25" s="48" customFormat="1" ht="36.75" customHeight="1">
      <c r="A53" s="45">
        <v>47</v>
      </c>
      <c r="B53" s="45" t="s">
        <v>2892</v>
      </c>
      <c r="C53" s="45" t="s">
        <v>679</v>
      </c>
      <c r="D53" s="45" t="s">
        <v>1412</v>
      </c>
      <c r="E53" s="45" t="s">
        <v>610</v>
      </c>
      <c r="F53" s="40" t="s">
        <v>2144</v>
      </c>
      <c r="G53" s="45" t="s">
        <v>1580</v>
      </c>
      <c r="H53" s="45"/>
      <c r="I53" s="45">
        <v>1</v>
      </c>
      <c r="J53" s="45" t="s">
        <v>2092</v>
      </c>
      <c r="K53" s="45" t="s">
        <v>2125</v>
      </c>
      <c r="L53" s="45" t="s">
        <v>1425</v>
      </c>
      <c r="M53" s="45" t="s">
        <v>1429</v>
      </c>
      <c r="N53" s="45"/>
      <c r="O53" s="45" t="s">
        <v>1422</v>
      </c>
      <c r="P53" s="45" t="s">
        <v>1422</v>
      </c>
      <c r="Q53" s="45"/>
      <c r="R53" s="45" t="s">
        <v>1431</v>
      </c>
      <c r="S53" s="45"/>
      <c r="T53" s="45">
        <v>31</v>
      </c>
      <c r="U53" s="45" t="s">
        <v>1422</v>
      </c>
      <c r="V53" s="45" t="s">
        <v>1422</v>
      </c>
      <c r="W53" s="39" t="s">
        <v>2138</v>
      </c>
      <c r="X53" s="39" t="s">
        <v>2133</v>
      </c>
      <c r="Y53" s="45" t="s">
        <v>2139</v>
      </c>
    </row>
    <row r="54" spans="1:25" s="48" customFormat="1" ht="37.5" customHeight="1">
      <c r="A54" s="45">
        <v>48</v>
      </c>
      <c r="B54" s="45" t="s">
        <v>2892</v>
      </c>
      <c r="C54" s="45" t="s">
        <v>2896</v>
      </c>
      <c r="D54" s="45" t="s">
        <v>1412</v>
      </c>
      <c r="E54" s="45" t="s">
        <v>610</v>
      </c>
      <c r="F54" s="40" t="s">
        <v>2145</v>
      </c>
      <c r="G54" s="45" t="s">
        <v>1580</v>
      </c>
      <c r="H54" s="45"/>
      <c r="I54" s="51">
        <v>1</v>
      </c>
      <c r="J54" s="45" t="s">
        <v>2092</v>
      </c>
      <c r="K54" s="45" t="s">
        <v>2125</v>
      </c>
      <c r="L54" s="45" t="s">
        <v>1425</v>
      </c>
      <c r="M54" s="45" t="s">
        <v>1429</v>
      </c>
      <c r="N54" s="45"/>
      <c r="O54" s="45" t="s">
        <v>1422</v>
      </c>
      <c r="P54" s="45" t="s">
        <v>1422</v>
      </c>
      <c r="Q54" s="45"/>
      <c r="R54" s="45" t="s">
        <v>1431</v>
      </c>
      <c r="S54" s="45"/>
      <c r="T54" s="45">
        <v>31</v>
      </c>
      <c r="U54" s="45" t="s">
        <v>1422</v>
      </c>
      <c r="V54" s="45" t="s">
        <v>1422</v>
      </c>
      <c r="W54" s="39" t="s">
        <v>2138</v>
      </c>
      <c r="X54" s="39" t="s">
        <v>2133</v>
      </c>
      <c r="Y54" s="45" t="s">
        <v>2139</v>
      </c>
    </row>
    <row r="55" spans="1:25" s="48" customFormat="1" ht="45" customHeight="1">
      <c r="A55" s="45">
        <v>49</v>
      </c>
      <c r="B55" s="45" t="s">
        <v>2892</v>
      </c>
      <c r="C55" s="45" t="s">
        <v>680</v>
      </c>
      <c r="D55" s="45" t="s">
        <v>1412</v>
      </c>
      <c r="E55" s="45" t="s">
        <v>610</v>
      </c>
      <c r="F55" s="40" t="s">
        <v>2146</v>
      </c>
      <c r="G55" s="45" t="s">
        <v>1580</v>
      </c>
      <c r="H55" s="45"/>
      <c r="I55" s="51">
        <v>1</v>
      </c>
      <c r="J55" s="45" t="s">
        <v>2092</v>
      </c>
      <c r="K55" s="45" t="s">
        <v>2125</v>
      </c>
      <c r="L55" s="45" t="s">
        <v>1425</v>
      </c>
      <c r="M55" s="45" t="s">
        <v>1429</v>
      </c>
      <c r="N55" s="45"/>
      <c r="O55" s="45" t="s">
        <v>1422</v>
      </c>
      <c r="P55" s="45" t="s">
        <v>1422</v>
      </c>
      <c r="Q55" s="45"/>
      <c r="R55" s="45" t="s">
        <v>1431</v>
      </c>
      <c r="S55" s="45"/>
      <c r="T55" s="45">
        <v>31</v>
      </c>
      <c r="U55" s="45" t="s">
        <v>1422</v>
      </c>
      <c r="V55" s="45" t="s">
        <v>1422</v>
      </c>
      <c r="W55" s="39" t="s">
        <v>2138</v>
      </c>
      <c r="X55" s="39" t="s">
        <v>2133</v>
      </c>
      <c r="Y55" s="45" t="s">
        <v>2139</v>
      </c>
    </row>
    <row r="56" spans="1:25" s="48" customFormat="1" ht="45" customHeight="1">
      <c r="A56" s="39">
        <v>50</v>
      </c>
      <c r="B56" s="45" t="s">
        <v>2892</v>
      </c>
      <c r="C56" s="45" t="s">
        <v>681</v>
      </c>
      <c r="D56" s="45" t="s">
        <v>1412</v>
      </c>
      <c r="E56" s="45" t="s">
        <v>610</v>
      </c>
      <c r="F56" s="40" t="s">
        <v>2147</v>
      </c>
      <c r="G56" s="45" t="s">
        <v>1580</v>
      </c>
      <c r="H56" s="45"/>
      <c r="I56" s="51">
        <v>1</v>
      </c>
      <c r="J56" s="45" t="s">
        <v>2092</v>
      </c>
      <c r="K56" s="45" t="s">
        <v>2125</v>
      </c>
      <c r="L56" s="45" t="s">
        <v>1425</v>
      </c>
      <c r="M56" s="45" t="s">
        <v>1429</v>
      </c>
      <c r="N56" s="45"/>
      <c r="O56" s="45" t="s">
        <v>1422</v>
      </c>
      <c r="P56" s="45" t="s">
        <v>1422</v>
      </c>
      <c r="Q56" s="45"/>
      <c r="R56" s="45" t="s">
        <v>1431</v>
      </c>
      <c r="S56" s="45"/>
      <c r="T56" s="45">
        <v>31</v>
      </c>
      <c r="U56" s="45" t="s">
        <v>1422</v>
      </c>
      <c r="V56" s="45" t="s">
        <v>1422</v>
      </c>
      <c r="W56" s="39" t="s">
        <v>2138</v>
      </c>
      <c r="X56" s="39" t="s">
        <v>2133</v>
      </c>
      <c r="Y56" s="45" t="s">
        <v>2139</v>
      </c>
    </row>
    <row r="57" spans="1:25" s="48" customFormat="1" ht="52.5" customHeight="1">
      <c r="A57" s="39">
        <v>51</v>
      </c>
      <c r="B57" s="45" t="s">
        <v>2897</v>
      </c>
      <c r="C57" s="45" t="s">
        <v>682</v>
      </c>
      <c r="D57" s="45" t="s">
        <v>1412</v>
      </c>
      <c r="E57" s="45" t="s">
        <v>2134</v>
      </c>
      <c r="F57" s="40" t="s">
        <v>2148</v>
      </c>
      <c r="G57" s="45" t="s">
        <v>1580</v>
      </c>
      <c r="H57" s="45"/>
      <c r="I57" s="45">
        <v>1</v>
      </c>
      <c r="J57" s="45" t="s">
        <v>683</v>
      </c>
      <c r="K57" s="45" t="s">
        <v>1582</v>
      </c>
      <c r="L57" s="45" t="s">
        <v>1425</v>
      </c>
      <c r="M57" s="45" t="s">
        <v>1429</v>
      </c>
      <c r="N57" s="45"/>
      <c r="O57" s="45" t="s">
        <v>1422</v>
      </c>
      <c r="P57" s="45" t="s">
        <v>1422</v>
      </c>
      <c r="Q57" s="45" t="s">
        <v>596</v>
      </c>
      <c r="R57" s="45" t="s">
        <v>1597</v>
      </c>
      <c r="S57" s="45"/>
      <c r="T57" s="45">
        <v>21</v>
      </c>
      <c r="U57" s="45" t="s">
        <v>1422</v>
      </c>
      <c r="V57" s="45" t="s">
        <v>1422</v>
      </c>
      <c r="W57" s="45" t="s">
        <v>684</v>
      </c>
      <c r="X57" s="45" t="s">
        <v>685</v>
      </c>
      <c r="Y57" s="45" t="s">
        <v>685</v>
      </c>
    </row>
    <row r="58" spans="1:25" s="48" customFormat="1" ht="52.5" customHeight="1">
      <c r="A58" s="45">
        <v>52</v>
      </c>
      <c r="B58" s="45" t="s">
        <v>2897</v>
      </c>
      <c r="C58" s="45" t="s">
        <v>682</v>
      </c>
      <c r="D58" s="45" t="s">
        <v>1412</v>
      </c>
      <c r="E58" s="45" t="s">
        <v>2149</v>
      </c>
      <c r="F58" s="40" t="s">
        <v>2150</v>
      </c>
      <c r="G58" s="45" t="s">
        <v>1580</v>
      </c>
      <c r="H58" s="45"/>
      <c r="I58" s="45">
        <v>1</v>
      </c>
      <c r="J58" s="45" t="s">
        <v>686</v>
      </c>
      <c r="K58" s="45" t="s">
        <v>1582</v>
      </c>
      <c r="L58" s="45" t="s">
        <v>1425</v>
      </c>
      <c r="M58" s="45" t="s">
        <v>1429</v>
      </c>
      <c r="N58" s="45"/>
      <c r="O58" s="45" t="s">
        <v>1422</v>
      </c>
      <c r="P58" s="45" t="s">
        <v>1422</v>
      </c>
      <c r="Q58" s="45" t="s">
        <v>596</v>
      </c>
      <c r="R58" s="45" t="s">
        <v>1597</v>
      </c>
      <c r="S58" s="45"/>
      <c r="T58" s="45">
        <v>21</v>
      </c>
      <c r="U58" s="45" t="s">
        <v>1422</v>
      </c>
      <c r="V58" s="45" t="s">
        <v>1422</v>
      </c>
      <c r="W58" s="45" t="s">
        <v>684</v>
      </c>
      <c r="X58" s="45" t="s">
        <v>685</v>
      </c>
      <c r="Y58" s="45" t="s">
        <v>685</v>
      </c>
    </row>
    <row r="59" spans="1:25" s="48" customFormat="1" ht="57" customHeight="1">
      <c r="A59" s="45">
        <v>53</v>
      </c>
      <c r="B59" s="45" t="s">
        <v>687</v>
      </c>
      <c r="C59" s="45" t="s">
        <v>687</v>
      </c>
      <c r="D59" s="46" t="s">
        <v>1412</v>
      </c>
      <c r="E59" s="45" t="s">
        <v>2151</v>
      </c>
      <c r="F59" s="40" t="s">
        <v>2152</v>
      </c>
      <c r="G59" s="45" t="s">
        <v>1580</v>
      </c>
      <c r="H59" s="45"/>
      <c r="I59" s="45">
        <v>1</v>
      </c>
      <c r="J59" s="45" t="s">
        <v>688</v>
      </c>
      <c r="K59" s="45" t="s">
        <v>1582</v>
      </c>
      <c r="L59" s="45" t="s">
        <v>1425</v>
      </c>
      <c r="M59" s="45" t="s">
        <v>1429</v>
      </c>
      <c r="N59" s="45"/>
      <c r="O59" s="45" t="s">
        <v>1422</v>
      </c>
      <c r="P59" s="45" t="s">
        <v>1422</v>
      </c>
      <c r="Q59" s="45"/>
      <c r="R59" s="45" t="s">
        <v>1597</v>
      </c>
      <c r="S59" s="45"/>
      <c r="T59" s="45">
        <v>21</v>
      </c>
      <c r="U59" s="45" t="s">
        <v>1422</v>
      </c>
      <c r="V59" s="45" t="s">
        <v>1422</v>
      </c>
      <c r="W59" s="45" t="s">
        <v>689</v>
      </c>
      <c r="X59" s="45" t="s">
        <v>690</v>
      </c>
      <c r="Y59" s="45" t="s">
        <v>691</v>
      </c>
    </row>
    <row r="60" spans="1:25" s="48" customFormat="1" ht="57" customHeight="1">
      <c r="A60" s="45">
        <v>54</v>
      </c>
      <c r="B60" s="45" t="s">
        <v>687</v>
      </c>
      <c r="C60" s="45" t="s">
        <v>687</v>
      </c>
      <c r="D60" s="46" t="s">
        <v>1412</v>
      </c>
      <c r="E60" s="45" t="s">
        <v>2153</v>
      </c>
      <c r="F60" s="40" t="s">
        <v>2154</v>
      </c>
      <c r="G60" s="45" t="s">
        <v>1580</v>
      </c>
      <c r="H60" s="45"/>
      <c r="I60" s="45">
        <v>1</v>
      </c>
      <c r="J60" s="45" t="s">
        <v>2155</v>
      </c>
      <c r="K60" s="45" t="s">
        <v>1582</v>
      </c>
      <c r="L60" s="45" t="s">
        <v>1425</v>
      </c>
      <c r="M60" s="45" t="s">
        <v>1429</v>
      </c>
      <c r="N60" s="45"/>
      <c r="O60" s="45" t="s">
        <v>1422</v>
      </c>
      <c r="P60" s="45" t="s">
        <v>1422</v>
      </c>
      <c r="Q60" s="45"/>
      <c r="R60" s="45" t="s">
        <v>1431</v>
      </c>
      <c r="S60" s="45"/>
      <c r="T60" s="45">
        <v>31</v>
      </c>
      <c r="U60" s="45" t="s">
        <v>1422</v>
      </c>
      <c r="V60" s="45" t="s">
        <v>1422</v>
      </c>
      <c r="W60" s="45" t="s">
        <v>689</v>
      </c>
      <c r="X60" s="45" t="s">
        <v>690</v>
      </c>
      <c r="Y60" s="45" t="s">
        <v>691</v>
      </c>
    </row>
    <row r="61" spans="1:25" s="48" customFormat="1" ht="57" customHeight="1">
      <c r="A61" s="45">
        <v>55</v>
      </c>
      <c r="B61" s="45" t="s">
        <v>687</v>
      </c>
      <c r="C61" s="45" t="s">
        <v>687</v>
      </c>
      <c r="D61" s="46" t="s">
        <v>1412</v>
      </c>
      <c r="E61" s="45" t="s">
        <v>2156</v>
      </c>
      <c r="F61" s="40" t="s">
        <v>2157</v>
      </c>
      <c r="G61" s="45" t="s">
        <v>1580</v>
      </c>
      <c r="H61" s="45"/>
      <c r="I61" s="45">
        <v>1</v>
      </c>
      <c r="J61" s="45" t="s">
        <v>1157</v>
      </c>
      <c r="K61" s="45" t="s">
        <v>1582</v>
      </c>
      <c r="L61" s="45" t="s">
        <v>1425</v>
      </c>
      <c r="M61" s="45" t="s">
        <v>1429</v>
      </c>
      <c r="N61" s="45" t="s">
        <v>581</v>
      </c>
      <c r="O61" s="45" t="s">
        <v>1422</v>
      </c>
      <c r="P61" s="45" t="s">
        <v>1422</v>
      </c>
      <c r="Q61" s="45" t="s">
        <v>2102</v>
      </c>
      <c r="R61" s="45" t="s">
        <v>1597</v>
      </c>
      <c r="S61" s="45"/>
      <c r="T61" s="45">
        <v>21</v>
      </c>
      <c r="U61" s="45" t="s">
        <v>1422</v>
      </c>
      <c r="V61" s="45" t="s">
        <v>1422</v>
      </c>
      <c r="W61" s="45" t="s">
        <v>2158</v>
      </c>
      <c r="X61" s="45" t="s">
        <v>690</v>
      </c>
      <c r="Y61" s="45" t="s">
        <v>691</v>
      </c>
    </row>
    <row r="62" spans="1:25" s="48" customFormat="1" ht="57" customHeight="1">
      <c r="A62" s="39">
        <v>56</v>
      </c>
      <c r="B62" s="45" t="s">
        <v>687</v>
      </c>
      <c r="C62" s="45" t="s">
        <v>687</v>
      </c>
      <c r="D62" s="46" t="s">
        <v>1412</v>
      </c>
      <c r="E62" s="45" t="s">
        <v>692</v>
      </c>
      <c r="F62" s="40" t="s">
        <v>2159</v>
      </c>
      <c r="G62" s="45" t="s">
        <v>1580</v>
      </c>
      <c r="H62" s="45"/>
      <c r="I62" s="45">
        <v>1</v>
      </c>
      <c r="J62" s="45" t="s">
        <v>2880</v>
      </c>
      <c r="K62" s="45" t="s">
        <v>1582</v>
      </c>
      <c r="L62" s="45" t="s">
        <v>1425</v>
      </c>
      <c r="M62" s="45" t="s">
        <v>2070</v>
      </c>
      <c r="N62" s="45"/>
      <c r="O62" s="45" t="s">
        <v>1422</v>
      </c>
      <c r="P62" s="45" t="s">
        <v>1422</v>
      </c>
      <c r="Q62" s="50" t="s">
        <v>582</v>
      </c>
      <c r="R62" s="45" t="s">
        <v>1597</v>
      </c>
      <c r="S62" s="45"/>
      <c r="T62" s="45">
        <v>21</v>
      </c>
      <c r="U62" s="45" t="s">
        <v>1422</v>
      </c>
      <c r="V62" s="45" t="s">
        <v>1422</v>
      </c>
      <c r="W62" s="45" t="s">
        <v>2158</v>
      </c>
      <c r="X62" s="45" t="s">
        <v>690</v>
      </c>
      <c r="Y62" s="45" t="s">
        <v>691</v>
      </c>
    </row>
    <row r="63" spans="1:25" s="48" customFormat="1" ht="41.25" customHeight="1">
      <c r="A63" s="39">
        <v>57</v>
      </c>
      <c r="B63" s="45" t="s">
        <v>2898</v>
      </c>
      <c r="C63" s="45" t="s">
        <v>693</v>
      </c>
      <c r="D63" s="46" t="s">
        <v>1412</v>
      </c>
      <c r="E63" s="45" t="s">
        <v>694</v>
      </c>
      <c r="F63" s="40" t="s">
        <v>2161</v>
      </c>
      <c r="G63" s="45" t="s">
        <v>1598</v>
      </c>
      <c r="H63" s="45"/>
      <c r="I63" s="45">
        <v>1</v>
      </c>
      <c r="J63" s="45" t="s">
        <v>695</v>
      </c>
      <c r="K63" s="45" t="s">
        <v>1582</v>
      </c>
      <c r="L63" s="45" t="s">
        <v>1425</v>
      </c>
      <c r="M63" s="45" t="s">
        <v>1429</v>
      </c>
      <c r="N63" s="45"/>
      <c r="O63" s="45" t="s">
        <v>1422</v>
      </c>
      <c r="P63" s="45" t="s">
        <v>1422</v>
      </c>
      <c r="Q63" s="45" t="s">
        <v>596</v>
      </c>
      <c r="R63" s="45" t="s">
        <v>1423</v>
      </c>
      <c r="S63" s="45"/>
      <c r="T63" s="45">
        <v>11</v>
      </c>
      <c r="U63" s="45" t="s">
        <v>1422</v>
      </c>
      <c r="V63" s="45" t="s">
        <v>1422</v>
      </c>
      <c r="W63" s="45" t="s">
        <v>696</v>
      </c>
      <c r="X63" s="45" t="s">
        <v>697</v>
      </c>
      <c r="Y63" s="45" t="s">
        <v>698</v>
      </c>
    </row>
    <row r="64" spans="1:25" s="48" customFormat="1" ht="49.5" customHeight="1">
      <c r="A64" s="45">
        <v>58</v>
      </c>
      <c r="B64" s="45" t="s">
        <v>2898</v>
      </c>
      <c r="C64" s="45" t="s">
        <v>693</v>
      </c>
      <c r="D64" s="46" t="s">
        <v>1412</v>
      </c>
      <c r="E64" s="45" t="s">
        <v>699</v>
      </c>
      <c r="F64" s="40" t="s">
        <v>2163</v>
      </c>
      <c r="G64" s="45" t="s">
        <v>1598</v>
      </c>
      <c r="H64" s="45"/>
      <c r="I64" s="45">
        <v>1</v>
      </c>
      <c r="J64" s="45" t="s">
        <v>2092</v>
      </c>
      <c r="K64" s="45" t="s">
        <v>1582</v>
      </c>
      <c r="L64" s="45" t="s">
        <v>1425</v>
      </c>
      <c r="M64" s="45" t="s">
        <v>2070</v>
      </c>
      <c r="N64" s="45"/>
      <c r="O64" s="45" t="s">
        <v>1422</v>
      </c>
      <c r="P64" s="45" t="s">
        <v>1422</v>
      </c>
      <c r="Q64" s="50" t="s">
        <v>582</v>
      </c>
      <c r="R64" s="45" t="s">
        <v>1423</v>
      </c>
      <c r="S64" s="45"/>
      <c r="T64" s="45">
        <v>11</v>
      </c>
      <c r="U64" s="45" t="s">
        <v>1422</v>
      </c>
      <c r="V64" s="45" t="s">
        <v>1422</v>
      </c>
      <c r="W64" s="45" t="s">
        <v>696</v>
      </c>
      <c r="X64" s="45" t="s">
        <v>697</v>
      </c>
      <c r="Y64" s="45" t="s">
        <v>698</v>
      </c>
    </row>
    <row r="65" spans="1:25" s="48" customFormat="1" ht="45.75" customHeight="1">
      <c r="A65" s="45">
        <v>59</v>
      </c>
      <c r="B65" s="45" t="s">
        <v>2898</v>
      </c>
      <c r="C65" s="45" t="s">
        <v>2899</v>
      </c>
      <c r="D65" s="52" t="s">
        <v>1412</v>
      </c>
      <c r="E65" s="53" t="s">
        <v>2164</v>
      </c>
      <c r="F65" s="40" t="s">
        <v>2165</v>
      </c>
      <c r="G65" s="53" t="s">
        <v>1580</v>
      </c>
      <c r="H65" s="53"/>
      <c r="I65" s="53">
        <v>1</v>
      </c>
      <c r="J65" s="53" t="s">
        <v>2166</v>
      </c>
      <c r="K65" s="53" t="s">
        <v>1582</v>
      </c>
      <c r="L65" s="45" t="s">
        <v>1425</v>
      </c>
      <c r="M65" s="53" t="s">
        <v>1429</v>
      </c>
      <c r="N65" s="53"/>
      <c r="O65" s="53" t="s">
        <v>1422</v>
      </c>
      <c r="P65" s="53" t="s">
        <v>1422</v>
      </c>
      <c r="Q65" s="45" t="s">
        <v>596</v>
      </c>
      <c r="R65" s="53" t="s">
        <v>1597</v>
      </c>
      <c r="S65" s="53"/>
      <c r="T65" s="53">
        <v>21</v>
      </c>
      <c r="U65" s="45" t="s">
        <v>1422</v>
      </c>
      <c r="V65" s="45" t="s">
        <v>1422</v>
      </c>
      <c r="W65" s="45" t="s">
        <v>696</v>
      </c>
      <c r="X65" s="45" t="s">
        <v>700</v>
      </c>
      <c r="Y65" s="45" t="s">
        <v>2167</v>
      </c>
    </row>
    <row r="66" spans="1:25" s="48" customFormat="1" ht="39" customHeight="1">
      <c r="A66" s="45">
        <v>60</v>
      </c>
      <c r="B66" s="45" t="s">
        <v>2898</v>
      </c>
      <c r="C66" s="45" t="s">
        <v>2899</v>
      </c>
      <c r="D66" s="52" t="s">
        <v>1412</v>
      </c>
      <c r="E66" s="45" t="s">
        <v>2168</v>
      </c>
      <c r="F66" s="40" t="s">
        <v>2169</v>
      </c>
      <c r="G66" s="45" t="s">
        <v>1598</v>
      </c>
      <c r="H66" s="45"/>
      <c r="I66" s="45">
        <v>1</v>
      </c>
      <c r="J66" s="45" t="s">
        <v>2900</v>
      </c>
      <c r="K66" s="45" t="s">
        <v>1582</v>
      </c>
      <c r="L66" s="45" t="s">
        <v>1425</v>
      </c>
      <c r="M66" s="45" t="s">
        <v>1429</v>
      </c>
      <c r="N66" s="45"/>
      <c r="O66" s="45" t="s">
        <v>1422</v>
      </c>
      <c r="P66" s="45" t="s">
        <v>1422</v>
      </c>
      <c r="Q66" s="45" t="s">
        <v>596</v>
      </c>
      <c r="R66" s="45" t="s">
        <v>1423</v>
      </c>
      <c r="S66" s="45"/>
      <c r="T66" s="45">
        <v>11</v>
      </c>
      <c r="U66" s="45" t="s">
        <v>1422</v>
      </c>
      <c r="V66" s="45" t="s">
        <v>1422</v>
      </c>
      <c r="W66" s="45" t="s">
        <v>696</v>
      </c>
      <c r="X66" s="45" t="s">
        <v>700</v>
      </c>
      <c r="Y66" s="45" t="s">
        <v>2167</v>
      </c>
    </row>
    <row r="67" spans="1:25" s="48" customFormat="1" ht="41.25" customHeight="1">
      <c r="A67" s="45">
        <v>61</v>
      </c>
      <c r="B67" s="45" t="s">
        <v>2898</v>
      </c>
      <c r="C67" s="45" t="s">
        <v>701</v>
      </c>
      <c r="D67" s="45" t="s">
        <v>1412</v>
      </c>
      <c r="E67" s="45" t="s">
        <v>2170</v>
      </c>
      <c r="F67" s="40" t="s">
        <v>2171</v>
      </c>
      <c r="G67" s="45" t="s">
        <v>1580</v>
      </c>
      <c r="H67" s="45"/>
      <c r="I67" s="45">
        <v>1</v>
      </c>
      <c r="J67" s="45" t="s">
        <v>702</v>
      </c>
      <c r="K67" s="45" t="s">
        <v>1582</v>
      </c>
      <c r="L67" s="45" t="s">
        <v>1425</v>
      </c>
      <c r="M67" s="45" t="s">
        <v>1429</v>
      </c>
      <c r="N67" s="45"/>
      <c r="O67" s="45" t="s">
        <v>1422</v>
      </c>
      <c r="P67" s="45" t="s">
        <v>1422</v>
      </c>
      <c r="Q67" s="53" t="s">
        <v>596</v>
      </c>
      <c r="R67" s="45" t="s">
        <v>1431</v>
      </c>
      <c r="S67" s="45"/>
      <c r="T67" s="45">
        <v>31</v>
      </c>
      <c r="U67" s="45" t="s">
        <v>1422</v>
      </c>
      <c r="V67" s="45" t="s">
        <v>1422</v>
      </c>
      <c r="W67" s="45" t="s">
        <v>696</v>
      </c>
      <c r="X67" s="45" t="s">
        <v>703</v>
      </c>
      <c r="Y67" s="45" t="s">
        <v>2167</v>
      </c>
    </row>
    <row r="68" spans="1:25" s="48" customFormat="1" ht="42.75" customHeight="1">
      <c r="A68" s="39">
        <v>62</v>
      </c>
      <c r="B68" s="45" t="s">
        <v>2901</v>
      </c>
      <c r="C68" s="45" t="s">
        <v>704</v>
      </c>
      <c r="D68" s="46" t="s">
        <v>1412</v>
      </c>
      <c r="E68" s="45" t="s">
        <v>705</v>
      </c>
      <c r="F68" s="40" t="s">
        <v>2172</v>
      </c>
      <c r="G68" s="45" t="s">
        <v>1580</v>
      </c>
      <c r="H68" s="45"/>
      <c r="I68" s="45">
        <v>1</v>
      </c>
      <c r="J68" s="45" t="s">
        <v>706</v>
      </c>
      <c r="K68" s="45" t="s">
        <v>1582</v>
      </c>
      <c r="L68" s="45" t="s">
        <v>1425</v>
      </c>
      <c r="M68" s="45" t="s">
        <v>1429</v>
      </c>
      <c r="N68" s="45"/>
      <c r="O68" s="45" t="s">
        <v>1422</v>
      </c>
      <c r="P68" s="45" t="s">
        <v>1422</v>
      </c>
      <c r="Q68" s="45"/>
      <c r="R68" s="45" t="s">
        <v>1431</v>
      </c>
      <c r="S68" s="45"/>
      <c r="T68" s="45">
        <v>31</v>
      </c>
      <c r="U68" s="45" t="s">
        <v>1422</v>
      </c>
      <c r="V68" s="45" t="s">
        <v>1422</v>
      </c>
      <c r="W68" s="45" t="s">
        <v>707</v>
      </c>
      <c r="X68" s="45" t="s">
        <v>708</v>
      </c>
      <c r="Y68" s="45" t="s">
        <v>709</v>
      </c>
    </row>
    <row r="69" spans="1:25" s="48" customFormat="1" ht="40.5" customHeight="1">
      <c r="A69" s="39">
        <v>63</v>
      </c>
      <c r="B69" s="45" t="s">
        <v>2901</v>
      </c>
      <c r="C69" s="45" t="s">
        <v>704</v>
      </c>
      <c r="D69" s="46" t="s">
        <v>1412</v>
      </c>
      <c r="E69" s="45" t="s">
        <v>710</v>
      </c>
      <c r="F69" s="40" t="s">
        <v>2173</v>
      </c>
      <c r="G69" s="45" t="s">
        <v>1598</v>
      </c>
      <c r="H69" s="45"/>
      <c r="I69" s="45">
        <v>1</v>
      </c>
      <c r="J69" s="45" t="s">
        <v>711</v>
      </c>
      <c r="K69" s="45" t="s">
        <v>1428</v>
      </c>
      <c r="L69" s="45" t="s">
        <v>1425</v>
      </c>
      <c r="M69" s="45" t="s">
        <v>1429</v>
      </c>
      <c r="N69" s="45"/>
      <c r="O69" s="45" t="s">
        <v>1422</v>
      </c>
      <c r="P69" s="45" t="s">
        <v>1422</v>
      </c>
      <c r="Q69" s="45"/>
      <c r="R69" s="45" t="s">
        <v>1423</v>
      </c>
      <c r="S69" s="45"/>
      <c r="T69" s="45">
        <v>11</v>
      </c>
      <c r="U69" s="45" t="s">
        <v>1422</v>
      </c>
      <c r="V69" s="45" t="s">
        <v>1422</v>
      </c>
      <c r="W69" s="45" t="s">
        <v>707</v>
      </c>
      <c r="X69" s="45" t="s">
        <v>708</v>
      </c>
      <c r="Y69" s="45" t="s">
        <v>709</v>
      </c>
    </row>
    <row r="70" spans="1:25" s="48" customFormat="1" ht="47.25" customHeight="1">
      <c r="A70" s="45">
        <v>64</v>
      </c>
      <c r="B70" s="45" t="s">
        <v>2901</v>
      </c>
      <c r="C70" s="45" t="s">
        <v>712</v>
      </c>
      <c r="D70" s="45" t="s">
        <v>1412</v>
      </c>
      <c r="E70" s="45" t="s">
        <v>2065</v>
      </c>
      <c r="F70" s="40" t="s">
        <v>2174</v>
      </c>
      <c r="G70" s="45" t="s">
        <v>1598</v>
      </c>
      <c r="H70" s="45"/>
      <c r="I70" s="45">
        <v>1</v>
      </c>
      <c r="J70" s="45" t="s">
        <v>713</v>
      </c>
      <c r="K70" s="45" t="s">
        <v>1582</v>
      </c>
      <c r="L70" s="45" t="s">
        <v>1425</v>
      </c>
      <c r="M70" s="45" t="s">
        <v>1429</v>
      </c>
      <c r="N70" s="45" t="s">
        <v>581</v>
      </c>
      <c r="O70" s="45" t="s">
        <v>1422</v>
      </c>
      <c r="P70" s="45" t="s">
        <v>1422</v>
      </c>
      <c r="Q70" s="45"/>
      <c r="R70" s="45" t="s">
        <v>1423</v>
      </c>
      <c r="S70" s="45"/>
      <c r="T70" s="45">
        <v>11</v>
      </c>
      <c r="U70" s="45" t="s">
        <v>1422</v>
      </c>
      <c r="V70" s="45" t="s">
        <v>1422</v>
      </c>
      <c r="W70" s="45" t="s">
        <v>707</v>
      </c>
      <c r="X70" s="45" t="s">
        <v>714</v>
      </c>
      <c r="Y70" s="45" t="s">
        <v>2175</v>
      </c>
    </row>
    <row r="71" spans="1:25" s="48" customFormat="1" ht="47.25" customHeight="1">
      <c r="A71" s="45">
        <v>65</v>
      </c>
      <c r="B71" s="45" t="s">
        <v>2901</v>
      </c>
      <c r="C71" s="45" t="s">
        <v>715</v>
      </c>
      <c r="D71" s="45" t="s">
        <v>1412</v>
      </c>
      <c r="E71" s="45" t="s">
        <v>957</v>
      </c>
      <c r="F71" s="40" t="s">
        <v>2177</v>
      </c>
      <c r="G71" s="45" t="s">
        <v>286</v>
      </c>
      <c r="H71" s="45"/>
      <c r="I71" s="45">
        <v>1</v>
      </c>
      <c r="J71" s="45" t="s">
        <v>2092</v>
      </c>
      <c r="K71" s="45" t="s">
        <v>1582</v>
      </c>
      <c r="L71" s="45" t="s">
        <v>1425</v>
      </c>
      <c r="M71" s="45" t="s">
        <v>2070</v>
      </c>
      <c r="N71" s="45"/>
      <c r="O71" s="45" t="s">
        <v>1422</v>
      </c>
      <c r="P71" s="45" t="s">
        <v>1422</v>
      </c>
      <c r="Q71" s="50" t="s">
        <v>582</v>
      </c>
      <c r="R71" s="45" t="s">
        <v>716</v>
      </c>
      <c r="S71" s="45"/>
      <c r="T71" s="45">
        <v>21</v>
      </c>
      <c r="U71" s="45" t="s">
        <v>1422</v>
      </c>
      <c r="V71" s="45" t="s">
        <v>1422</v>
      </c>
      <c r="W71" s="45" t="s">
        <v>707</v>
      </c>
      <c r="X71" s="45" t="s">
        <v>714</v>
      </c>
      <c r="Y71" s="45" t="s">
        <v>2175</v>
      </c>
    </row>
    <row r="72" spans="1:25" s="48" customFormat="1" ht="47.25" customHeight="1">
      <c r="A72" s="45">
        <v>66</v>
      </c>
      <c r="B72" s="45" t="s">
        <v>2901</v>
      </c>
      <c r="C72" s="45" t="s">
        <v>717</v>
      </c>
      <c r="D72" s="45" t="s">
        <v>1412</v>
      </c>
      <c r="E72" s="45" t="s">
        <v>957</v>
      </c>
      <c r="F72" s="40" t="s">
        <v>2178</v>
      </c>
      <c r="G72" s="45" t="s">
        <v>1580</v>
      </c>
      <c r="H72" s="45"/>
      <c r="I72" s="45">
        <v>1</v>
      </c>
      <c r="J72" s="45" t="s">
        <v>718</v>
      </c>
      <c r="K72" s="45" t="s">
        <v>1582</v>
      </c>
      <c r="L72" s="45" t="s">
        <v>1425</v>
      </c>
      <c r="M72" s="45" t="s">
        <v>1429</v>
      </c>
      <c r="N72" s="45"/>
      <c r="O72" s="45" t="s">
        <v>1422</v>
      </c>
      <c r="P72" s="45" t="s">
        <v>1422</v>
      </c>
      <c r="Q72" s="53" t="s">
        <v>596</v>
      </c>
      <c r="R72" s="45" t="s">
        <v>1597</v>
      </c>
      <c r="S72" s="45"/>
      <c r="T72" s="45">
        <v>21</v>
      </c>
      <c r="U72" s="45" t="s">
        <v>1422</v>
      </c>
      <c r="V72" s="45" t="s">
        <v>1422</v>
      </c>
      <c r="W72" s="45" t="s">
        <v>707</v>
      </c>
      <c r="X72" s="45" t="s">
        <v>714</v>
      </c>
      <c r="Y72" s="45" t="s">
        <v>2175</v>
      </c>
    </row>
    <row r="73" spans="1:25" s="48" customFormat="1" ht="61.5" customHeight="1">
      <c r="A73" s="45">
        <v>67</v>
      </c>
      <c r="B73" s="45" t="s">
        <v>2902</v>
      </c>
      <c r="C73" s="45" t="s">
        <v>719</v>
      </c>
      <c r="D73" s="46" t="s">
        <v>1412</v>
      </c>
      <c r="E73" s="45" t="s">
        <v>1579</v>
      </c>
      <c r="F73" s="40" t="s">
        <v>2180</v>
      </c>
      <c r="G73" s="45" t="s">
        <v>1598</v>
      </c>
      <c r="H73" s="45"/>
      <c r="I73" s="45">
        <v>1</v>
      </c>
      <c r="J73" s="45" t="s">
        <v>2903</v>
      </c>
      <c r="K73" s="45" t="s">
        <v>1582</v>
      </c>
      <c r="L73" s="45" t="s">
        <v>1425</v>
      </c>
      <c r="M73" s="45" t="s">
        <v>1429</v>
      </c>
      <c r="N73" s="45"/>
      <c r="O73" s="45" t="s">
        <v>1422</v>
      </c>
      <c r="P73" s="45" t="s">
        <v>1422</v>
      </c>
      <c r="Q73" s="45"/>
      <c r="R73" s="45" t="s">
        <v>1423</v>
      </c>
      <c r="S73" s="45"/>
      <c r="T73" s="45">
        <v>11</v>
      </c>
      <c r="U73" s="45" t="s">
        <v>1422</v>
      </c>
      <c r="V73" s="45" t="s">
        <v>1422</v>
      </c>
      <c r="W73" s="45" t="s">
        <v>720</v>
      </c>
      <c r="X73" s="45" t="s">
        <v>721</v>
      </c>
      <c r="Y73" s="45" t="s">
        <v>722</v>
      </c>
    </row>
    <row r="74" spans="1:25" s="48" customFormat="1" ht="46.5" customHeight="1">
      <c r="A74" s="39">
        <v>68</v>
      </c>
      <c r="B74" s="45" t="s">
        <v>2902</v>
      </c>
      <c r="C74" s="45" t="s">
        <v>719</v>
      </c>
      <c r="D74" s="46" t="s">
        <v>1412</v>
      </c>
      <c r="E74" s="45" t="s">
        <v>2181</v>
      </c>
      <c r="F74" s="40" t="s">
        <v>2182</v>
      </c>
      <c r="G74" s="45" t="s">
        <v>1580</v>
      </c>
      <c r="H74" s="45"/>
      <c r="I74" s="45">
        <v>2</v>
      </c>
      <c r="J74" s="45" t="s">
        <v>723</v>
      </c>
      <c r="K74" s="45" t="s">
        <v>1582</v>
      </c>
      <c r="L74" s="45" t="s">
        <v>1425</v>
      </c>
      <c r="M74" s="45" t="s">
        <v>1429</v>
      </c>
      <c r="N74" s="45"/>
      <c r="O74" s="45" t="s">
        <v>1422</v>
      </c>
      <c r="P74" s="45" t="s">
        <v>1422</v>
      </c>
      <c r="Q74" s="45"/>
      <c r="R74" s="45" t="s">
        <v>1597</v>
      </c>
      <c r="S74" s="45"/>
      <c r="T74" s="45">
        <v>21</v>
      </c>
      <c r="U74" s="45" t="s">
        <v>1422</v>
      </c>
      <c r="V74" s="45" t="s">
        <v>1422</v>
      </c>
      <c r="W74" s="45" t="s">
        <v>720</v>
      </c>
      <c r="X74" s="45" t="s">
        <v>721</v>
      </c>
      <c r="Y74" s="45" t="s">
        <v>722</v>
      </c>
    </row>
    <row r="75" spans="1:25" s="48" customFormat="1" ht="102.75" customHeight="1">
      <c r="A75" s="39">
        <v>69</v>
      </c>
      <c r="B75" s="45" t="s">
        <v>2904</v>
      </c>
      <c r="C75" s="45" t="s">
        <v>724</v>
      </c>
      <c r="D75" s="46" t="s">
        <v>1412</v>
      </c>
      <c r="E75" s="45" t="s">
        <v>632</v>
      </c>
      <c r="F75" s="40" t="s">
        <v>2183</v>
      </c>
      <c r="G75" s="45" t="s">
        <v>1580</v>
      </c>
      <c r="H75" s="45"/>
      <c r="I75" s="45">
        <v>1</v>
      </c>
      <c r="J75" s="45" t="s">
        <v>725</v>
      </c>
      <c r="K75" s="45" t="s">
        <v>1582</v>
      </c>
      <c r="L75" s="45" t="s">
        <v>1425</v>
      </c>
      <c r="M75" s="45" t="s">
        <v>1429</v>
      </c>
      <c r="N75" s="45"/>
      <c r="O75" s="45" t="s">
        <v>1422</v>
      </c>
      <c r="P75" s="45" t="s">
        <v>1422</v>
      </c>
      <c r="Q75" s="53" t="s">
        <v>596</v>
      </c>
      <c r="R75" s="45" t="s">
        <v>1431</v>
      </c>
      <c r="S75" s="45"/>
      <c r="T75" s="45">
        <v>31</v>
      </c>
      <c r="U75" s="45" t="s">
        <v>1422</v>
      </c>
      <c r="V75" s="45" t="s">
        <v>1422</v>
      </c>
      <c r="W75" s="45" t="s">
        <v>2639</v>
      </c>
      <c r="X75" s="45" t="s">
        <v>2640</v>
      </c>
      <c r="Y75" s="45" t="s">
        <v>2641</v>
      </c>
    </row>
    <row r="76" spans="1:25" s="48" customFormat="1" ht="137.25" customHeight="1">
      <c r="A76" s="45">
        <v>70</v>
      </c>
      <c r="B76" s="45" t="s">
        <v>2904</v>
      </c>
      <c r="C76" s="45" t="s">
        <v>724</v>
      </c>
      <c r="D76" s="46" t="s">
        <v>1412</v>
      </c>
      <c r="E76" s="45" t="s">
        <v>634</v>
      </c>
      <c r="F76" s="40" t="s">
        <v>2184</v>
      </c>
      <c r="G76" s="45" t="s">
        <v>1580</v>
      </c>
      <c r="H76" s="45"/>
      <c r="I76" s="45">
        <v>1</v>
      </c>
      <c r="J76" s="45" t="s">
        <v>2642</v>
      </c>
      <c r="K76" s="45" t="s">
        <v>1582</v>
      </c>
      <c r="L76" s="45" t="s">
        <v>1425</v>
      </c>
      <c r="M76" s="45" t="s">
        <v>1429</v>
      </c>
      <c r="N76" s="45"/>
      <c r="O76" s="45" t="s">
        <v>252</v>
      </c>
      <c r="P76" s="45" t="s">
        <v>1422</v>
      </c>
      <c r="Q76" s="53" t="s">
        <v>596</v>
      </c>
      <c r="R76" s="45" t="s">
        <v>1431</v>
      </c>
      <c r="S76" s="45"/>
      <c r="T76" s="45">
        <v>31</v>
      </c>
      <c r="U76" s="45" t="s">
        <v>1422</v>
      </c>
      <c r="V76" s="45" t="s">
        <v>1422</v>
      </c>
      <c r="W76" s="45" t="s">
        <v>2639</v>
      </c>
      <c r="X76" s="45" t="s">
        <v>2640</v>
      </c>
      <c r="Y76" s="45" t="s">
        <v>2641</v>
      </c>
    </row>
    <row r="77" spans="1:25" s="48" customFormat="1" ht="42" customHeight="1">
      <c r="A77" s="45">
        <v>71</v>
      </c>
      <c r="B77" s="45" t="s">
        <v>2904</v>
      </c>
      <c r="C77" s="45" t="s">
        <v>2643</v>
      </c>
      <c r="D77" s="45" t="s">
        <v>1412</v>
      </c>
      <c r="E77" s="45" t="s">
        <v>2185</v>
      </c>
      <c r="F77" s="40" t="s">
        <v>2186</v>
      </c>
      <c r="G77" s="45" t="s">
        <v>1580</v>
      </c>
      <c r="H77" s="45" t="s">
        <v>2644</v>
      </c>
      <c r="I77" s="45">
        <v>1</v>
      </c>
      <c r="J77" s="45" t="s">
        <v>2645</v>
      </c>
      <c r="K77" s="45" t="s">
        <v>2125</v>
      </c>
      <c r="L77" s="45" t="s">
        <v>1425</v>
      </c>
      <c r="M77" s="45" t="s">
        <v>1429</v>
      </c>
      <c r="N77" s="45"/>
      <c r="O77" s="45" t="s">
        <v>1422</v>
      </c>
      <c r="P77" s="45" t="s">
        <v>1422</v>
      </c>
      <c r="Q77" s="45"/>
      <c r="R77" s="45" t="s">
        <v>1440</v>
      </c>
      <c r="S77" s="45" t="s">
        <v>1663</v>
      </c>
      <c r="T77" s="45">
        <v>52</v>
      </c>
      <c r="U77" s="45" t="s">
        <v>1422</v>
      </c>
      <c r="V77" s="45" t="s">
        <v>1422</v>
      </c>
      <c r="W77" s="45" t="s">
        <v>2639</v>
      </c>
      <c r="X77" s="45" t="s">
        <v>2640</v>
      </c>
      <c r="Y77" s="45" t="s">
        <v>2641</v>
      </c>
    </row>
    <row r="78" spans="1:25" s="48" customFormat="1" ht="42" customHeight="1">
      <c r="A78" s="45">
        <v>72</v>
      </c>
      <c r="B78" s="45" t="s">
        <v>2904</v>
      </c>
      <c r="C78" s="45" t="s">
        <v>2905</v>
      </c>
      <c r="D78" s="45" t="s">
        <v>1412</v>
      </c>
      <c r="E78" s="45" t="s">
        <v>2065</v>
      </c>
      <c r="F78" s="40" t="s">
        <v>2187</v>
      </c>
      <c r="G78" s="45" t="s">
        <v>1598</v>
      </c>
      <c r="H78" s="45"/>
      <c r="I78" s="45">
        <v>1</v>
      </c>
      <c r="J78" s="45" t="s">
        <v>2092</v>
      </c>
      <c r="K78" s="45" t="s">
        <v>1582</v>
      </c>
      <c r="L78" s="45" t="s">
        <v>1228</v>
      </c>
      <c r="M78" s="45" t="s">
        <v>1429</v>
      </c>
      <c r="N78" s="45"/>
      <c r="O78" s="45" t="s">
        <v>1422</v>
      </c>
      <c r="P78" s="45" t="s">
        <v>1422</v>
      </c>
      <c r="Q78" s="53" t="s">
        <v>596</v>
      </c>
      <c r="R78" s="45" t="s">
        <v>1423</v>
      </c>
      <c r="S78" s="45"/>
      <c r="T78" s="45">
        <v>11</v>
      </c>
      <c r="U78" s="45" t="s">
        <v>1422</v>
      </c>
      <c r="V78" s="45" t="s">
        <v>1422</v>
      </c>
      <c r="W78" s="45" t="s">
        <v>2639</v>
      </c>
      <c r="X78" s="45" t="s">
        <v>2640</v>
      </c>
      <c r="Y78" s="45" t="s">
        <v>2641</v>
      </c>
    </row>
    <row r="79" spans="1:25" s="48" customFormat="1" ht="42" customHeight="1">
      <c r="A79" s="45">
        <v>73</v>
      </c>
      <c r="B79" s="45" t="s">
        <v>2906</v>
      </c>
      <c r="C79" s="45" t="s">
        <v>2646</v>
      </c>
      <c r="D79" s="45" t="s">
        <v>1412</v>
      </c>
      <c r="E79" s="45" t="s">
        <v>632</v>
      </c>
      <c r="F79" s="40" t="s">
        <v>2188</v>
      </c>
      <c r="G79" s="45" t="s">
        <v>1580</v>
      </c>
      <c r="H79" s="45"/>
      <c r="I79" s="45">
        <v>1</v>
      </c>
      <c r="J79" s="45" t="s">
        <v>2092</v>
      </c>
      <c r="K79" s="45" t="s">
        <v>1582</v>
      </c>
      <c r="L79" s="45" t="s">
        <v>1425</v>
      </c>
      <c r="M79" s="45" t="s">
        <v>2070</v>
      </c>
      <c r="N79" s="45"/>
      <c r="O79" s="45" t="s">
        <v>1799</v>
      </c>
      <c r="P79" s="45" t="s">
        <v>1422</v>
      </c>
      <c r="Q79" s="45" t="s">
        <v>2647</v>
      </c>
      <c r="R79" s="45" t="s">
        <v>1431</v>
      </c>
      <c r="S79" s="45"/>
      <c r="T79" s="45">
        <v>31</v>
      </c>
      <c r="U79" s="45" t="s">
        <v>1422</v>
      </c>
      <c r="V79" s="45" t="s">
        <v>1422</v>
      </c>
      <c r="W79" s="45" t="s">
        <v>2648</v>
      </c>
      <c r="X79" s="45" t="s">
        <v>2649</v>
      </c>
      <c r="Y79" s="45" t="s">
        <v>2650</v>
      </c>
    </row>
    <row r="80" spans="1:25" s="48" customFormat="1" ht="43.5" customHeight="1">
      <c r="A80" s="39">
        <v>74</v>
      </c>
      <c r="B80" s="45" t="s">
        <v>2906</v>
      </c>
      <c r="C80" s="45" t="s">
        <v>2646</v>
      </c>
      <c r="D80" s="45" t="s">
        <v>1412</v>
      </c>
      <c r="E80" s="45" t="s">
        <v>634</v>
      </c>
      <c r="F80" s="40" t="s">
        <v>2189</v>
      </c>
      <c r="G80" s="45" t="s">
        <v>1580</v>
      </c>
      <c r="H80" s="45"/>
      <c r="I80" s="45">
        <v>1</v>
      </c>
      <c r="J80" s="45" t="s">
        <v>2651</v>
      </c>
      <c r="K80" s="45" t="s">
        <v>1582</v>
      </c>
      <c r="L80" s="45" t="s">
        <v>1425</v>
      </c>
      <c r="M80" s="45" t="s">
        <v>1429</v>
      </c>
      <c r="N80" s="45"/>
      <c r="O80" s="45" t="s">
        <v>1422</v>
      </c>
      <c r="P80" s="45" t="s">
        <v>1422</v>
      </c>
      <c r="Q80" s="53" t="s">
        <v>596</v>
      </c>
      <c r="R80" s="45" t="s">
        <v>1431</v>
      </c>
      <c r="S80" s="45"/>
      <c r="T80" s="45">
        <v>31</v>
      </c>
      <c r="U80" s="45" t="s">
        <v>1422</v>
      </c>
      <c r="V80" s="45" t="s">
        <v>1422</v>
      </c>
      <c r="W80" s="45" t="s">
        <v>2648</v>
      </c>
      <c r="X80" s="45" t="s">
        <v>2649</v>
      </c>
      <c r="Y80" s="45" t="s">
        <v>2650</v>
      </c>
    </row>
    <row r="81" spans="1:25" s="48" customFormat="1" ht="35.25" customHeight="1">
      <c r="A81" s="39">
        <v>75</v>
      </c>
      <c r="B81" s="45" t="s">
        <v>2906</v>
      </c>
      <c r="C81" s="45" t="s">
        <v>2652</v>
      </c>
      <c r="D81" s="45" t="s">
        <v>1412</v>
      </c>
      <c r="E81" s="45" t="s">
        <v>957</v>
      </c>
      <c r="F81" s="40" t="s">
        <v>2190</v>
      </c>
      <c r="G81" s="45" t="s">
        <v>1580</v>
      </c>
      <c r="H81" s="45"/>
      <c r="I81" s="45">
        <v>1</v>
      </c>
      <c r="J81" s="45" t="s">
        <v>2092</v>
      </c>
      <c r="K81" s="45" t="s">
        <v>1582</v>
      </c>
      <c r="L81" s="45" t="s">
        <v>1425</v>
      </c>
      <c r="M81" s="45" t="s">
        <v>1429</v>
      </c>
      <c r="N81" s="45"/>
      <c r="O81" s="45" t="s">
        <v>1422</v>
      </c>
      <c r="P81" s="45" t="s">
        <v>1422</v>
      </c>
      <c r="Q81" s="45"/>
      <c r="R81" s="45" t="s">
        <v>1597</v>
      </c>
      <c r="S81" s="45"/>
      <c r="T81" s="45">
        <v>21</v>
      </c>
      <c r="U81" s="45" t="s">
        <v>1422</v>
      </c>
      <c r="V81" s="45" t="s">
        <v>1422</v>
      </c>
      <c r="W81" s="45" t="s">
        <v>2648</v>
      </c>
      <c r="X81" s="45" t="s">
        <v>2191</v>
      </c>
      <c r="Y81" s="45" t="s">
        <v>2192</v>
      </c>
    </row>
    <row r="82" spans="1:25" s="48" customFormat="1" ht="54.75" customHeight="1">
      <c r="A82" s="45">
        <v>76</v>
      </c>
      <c r="B82" s="45" t="s">
        <v>2906</v>
      </c>
      <c r="C82" s="45" t="s">
        <v>2653</v>
      </c>
      <c r="D82" s="45" t="s">
        <v>1412</v>
      </c>
      <c r="E82" s="45" t="s">
        <v>2065</v>
      </c>
      <c r="F82" s="40" t="s">
        <v>2193</v>
      </c>
      <c r="G82" s="45" t="s">
        <v>1598</v>
      </c>
      <c r="H82" s="45"/>
      <c r="I82" s="45">
        <v>1</v>
      </c>
      <c r="J82" s="45" t="s">
        <v>2654</v>
      </c>
      <c r="K82" s="45" t="s">
        <v>251</v>
      </c>
      <c r="L82" s="45" t="s">
        <v>1425</v>
      </c>
      <c r="M82" s="45" t="s">
        <v>1429</v>
      </c>
      <c r="N82" s="45"/>
      <c r="O82" s="45" t="s">
        <v>1422</v>
      </c>
      <c r="P82" s="45" t="s">
        <v>1422</v>
      </c>
      <c r="Q82" s="45"/>
      <c r="R82" s="45" t="s">
        <v>1423</v>
      </c>
      <c r="S82" s="45"/>
      <c r="T82" s="45">
        <v>11</v>
      </c>
      <c r="U82" s="45" t="s">
        <v>1422</v>
      </c>
      <c r="V82" s="45" t="s">
        <v>1422</v>
      </c>
      <c r="W82" s="45" t="s">
        <v>2648</v>
      </c>
      <c r="X82" s="45" t="s">
        <v>2191</v>
      </c>
      <c r="Y82" s="45" t="s">
        <v>2192</v>
      </c>
    </row>
    <row r="83" spans="1:25" s="48" customFormat="1" ht="39.75" customHeight="1">
      <c r="A83" s="45">
        <v>77</v>
      </c>
      <c r="B83" s="45" t="s">
        <v>2907</v>
      </c>
      <c r="C83" s="45" t="s">
        <v>2655</v>
      </c>
      <c r="D83" s="45" t="s">
        <v>1412</v>
      </c>
      <c r="E83" s="45" t="s">
        <v>2088</v>
      </c>
      <c r="F83" s="40" t="s">
        <v>2194</v>
      </c>
      <c r="G83" s="45" t="s">
        <v>1580</v>
      </c>
      <c r="H83" s="45"/>
      <c r="I83" s="45">
        <v>1</v>
      </c>
      <c r="J83" s="45" t="s">
        <v>2908</v>
      </c>
      <c r="K83" s="45" t="s">
        <v>1582</v>
      </c>
      <c r="L83" s="45" t="s">
        <v>1425</v>
      </c>
      <c r="M83" s="45" t="s">
        <v>1429</v>
      </c>
      <c r="N83" s="45"/>
      <c r="O83" s="45" t="s">
        <v>1422</v>
      </c>
      <c r="P83" s="45" t="s">
        <v>1422</v>
      </c>
      <c r="Q83" s="45"/>
      <c r="R83" s="45" t="s">
        <v>1431</v>
      </c>
      <c r="S83" s="45"/>
      <c r="T83" s="45">
        <v>31</v>
      </c>
      <c r="U83" s="45" t="s">
        <v>1422</v>
      </c>
      <c r="V83" s="45" t="s">
        <v>1422</v>
      </c>
      <c r="W83" s="45" t="s">
        <v>2656</v>
      </c>
      <c r="X83" s="45" t="s">
        <v>2657</v>
      </c>
      <c r="Y83" s="45" t="s">
        <v>2658</v>
      </c>
    </row>
    <row r="84" spans="1:25" s="48" customFormat="1" ht="49.5" customHeight="1">
      <c r="A84" s="45">
        <v>78</v>
      </c>
      <c r="B84" s="45" t="s">
        <v>2907</v>
      </c>
      <c r="C84" s="45" t="s">
        <v>2909</v>
      </c>
      <c r="D84" s="45" t="s">
        <v>1412</v>
      </c>
      <c r="E84" s="45" t="s">
        <v>1146</v>
      </c>
      <c r="F84" s="40" t="s">
        <v>2196</v>
      </c>
      <c r="G84" s="45" t="s">
        <v>1580</v>
      </c>
      <c r="H84" s="45"/>
      <c r="I84" s="45">
        <v>1</v>
      </c>
      <c r="J84" s="45" t="s">
        <v>2659</v>
      </c>
      <c r="K84" s="45" t="s">
        <v>1582</v>
      </c>
      <c r="L84" s="45" t="s">
        <v>1425</v>
      </c>
      <c r="M84" s="45" t="s">
        <v>1429</v>
      </c>
      <c r="N84" s="45"/>
      <c r="O84" s="45" t="s">
        <v>1422</v>
      </c>
      <c r="P84" s="45" t="s">
        <v>1422</v>
      </c>
      <c r="Q84" s="45"/>
      <c r="R84" s="45" t="s">
        <v>1597</v>
      </c>
      <c r="S84" s="45"/>
      <c r="T84" s="45">
        <v>21</v>
      </c>
      <c r="U84" s="45" t="s">
        <v>1422</v>
      </c>
      <c r="V84" s="45" t="s">
        <v>1422</v>
      </c>
      <c r="W84" s="45" t="s">
        <v>2656</v>
      </c>
      <c r="X84" s="45" t="s">
        <v>2657</v>
      </c>
      <c r="Y84" s="45" t="s">
        <v>2658</v>
      </c>
    </row>
    <row r="85" spans="1:25" s="48" customFormat="1" ht="49.5" customHeight="1">
      <c r="A85" s="45">
        <v>79</v>
      </c>
      <c r="B85" s="45" t="s">
        <v>2907</v>
      </c>
      <c r="C85" s="45" t="s">
        <v>2910</v>
      </c>
      <c r="D85" s="45" t="s">
        <v>1412</v>
      </c>
      <c r="E85" s="45" t="s">
        <v>924</v>
      </c>
      <c r="F85" s="40" t="s">
        <v>2197</v>
      </c>
      <c r="G85" s="45" t="s">
        <v>1598</v>
      </c>
      <c r="H85" s="45"/>
      <c r="I85" s="45">
        <v>1</v>
      </c>
      <c r="J85" s="45" t="s">
        <v>2198</v>
      </c>
      <c r="K85" s="45" t="s">
        <v>1582</v>
      </c>
      <c r="L85" s="45" t="s">
        <v>1425</v>
      </c>
      <c r="M85" s="45" t="s">
        <v>1429</v>
      </c>
      <c r="N85" s="45"/>
      <c r="O85" s="45" t="s">
        <v>1422</v>
      </c>
      <c r="P85" s="45" t="s">
        <v>1422</v>
      </c>
      <c r="Q85" s="53" t="s">
        <v>596</v>
      </c>
      <c r="R85" s="45" t="s">
        <v>1423</v>
      </c>
      <c r="S85" s="45"/>
      <c r="T85" s="45">
        <v>11</v>
      </c>
      <c r="U85" s="45" t="s">
        <v>1422</v>
      </c>
      <c r="V85" s="45" t="s">
        <v>1422</v>
      </c>
      <c r="W85" s="45" t="s">
        <v>2656</v>
      </c>
      <c r="X85" s="45" t="s">
        <v>2657</v>
      </c>
      <c r="Y85" s="45" t="s">
        <v>2658</v>
      </c>
    </row>
    <row r="86" spans="1:25" s="48" customFormat="1" ht="43.5" customHeight="1">
      <c r="A86" s="39">
        <v>80</v>
      </c>
      <c r="B86" s="45" t="s">
        <v>2907</v>
      </c>
      <c r="C86" s="45" t="s">
        <v>2660</v>
      </c>
      <c r="D86" s="45" t="s">
        <v>1412</v>
      </c>
      <c r="E86" s="45" t="s">
        <v>610</v>
      </c>
      <c r="F86" s="40" t="s">
        <v>2199</v>
      </c>
      <c r="G86" s="45" t="s">
        <v>1580</v>
      </c>
      <c r="H86" s="45"/>
      <c r="I86" s="45">
        <v>1</v>
      </c>
      <c r="J86" s="45" t="s">
        <v>273</v>
      </c>
      <c r="K86" s="45" t="s">
        <v>1582</v>
      </c>
      <c r="L86" s="45" t="s">
        <v>1425</v>
      </c>
      <c r="M86" s="45" t="s">
        <v>1429</v>
      </c>
      <c r="N86" s="45"/>
      <c r="O86" s="45" t="s">
        <v>1422</v>
      </c>
      <c r="P86" s="45" t="s">
        <v>1422</v>
      </c>
      <c r="Q86" s="45"/>
      <c r="R86" s="45" t="s">
        <v>1431</v>
      </c>
      <c r="S86" s="45"/>
      <c r="T86" s="45">
        <v>31</v>
      </c>
      <c r="U86" s="45" t="s">
        <v>1422</v>
      </c>
      <c r="V86" s="45" t="s">
        <v>1422</v>
      </c>
      <c r="W86" s="45" t="s">
        <v>2656</v>
      </c>
      <c r="X86" s="45" t="s">
        <v>2200</v>
      </c>
      <c r="Y86" s="45" t="s">
        <v>2201</v>
      </c>
    </row>
    <row r="87" spans="1:25" s="48" customFormat="1" ht="43.5" customHeight="1">
      <c r="A87" s="39">
        <v>81</v>
      </c>
      <c r="B87" s="45" t="s">
        <v>2907</v>
      </c>
      <c r="C87" s="45" t="s">
        <v>2661</v>
      </c>
      <c r="D87" s="45" t="s">
        <v>1412</v>
      </c>
      <c r="E87" s="45" t="s">
        <v>2088</v>
      </c>
      <c r="F87" s="40" t="s">
        <v>2202</v>
      </c>
      <c r="G87" s="45" t="s">
        <v>1580</v>
      </c>
      <c r="H87" s="45"/>
      <c r="I87" s="45">
        <v>1</v>
      </c>
      <c r="J87" s="45" t="s">
        <v>1149</v>
      </c>
      <c r="K87" s="45" t="s">
        <v>1582</v>
      </c>
      <c r="L87" s="45" t="s">
        <v>1425</v>
      </c>
      <c r="M87" s="45" t="s">
        <v>1429</v>
      </c>
      <c r="N87" s="45"/>
      <c r="O87" s="45" t="s">
        <v>1422</v>
      </c>
      <c r="P87" s="45" t="s">
        <v>1422</v>
      </c>
      <c r="Q87" s="45"/>
      <c r="R87" s="45" t="s">
        <v>1431</v>
      </c>
      <c r="S87" s="45"/>
      <c r="T87" s="45">
        <v>31</v>
      </c>
      <c r="U87" s="45" t="s">
        <v>1422</v>
      </c>
      <c r="V87" s="45" t="s">
        <v>1422</v>
      </c>
      <c r="W87" s="45" t="s">
        <v>2656</v>
      </c>
      <c r="X87" s="45" t="s">
        <v>2200</v>
      </c>
      <c r="Y87" s="45" t="s">
        <v>2201</v>
      </c>
    </row>
    <row r="88" spans="1:25" s="48" customFormat="1" ht="40.5" customHeight="1">
      <c r="A88" s="45">
        <v>82</v>
      </c>
      <c r="B88" s="45" t="s">
        <v>2911</v>
      </c>
      <c r="C88" s="45" t="s">
        <v>2663</v>
      </c>
      <c r="D88" s="45" t="s">
        <v>1412</v>
      </c>
      <c r="E88" s="45" t="s">
        <v>2204</v>
      </c>
      <c r="F88" s="40" t="s">
        <v>2205</v>
      </c>
      <c r="G88" s="45" t="s">
        <v>1598</v>
      </c>
      <c r="H88" s="45"/>
      <c r="I88" s="45">
        <v>1</v>
      </c>
      <c r="J88" s="45" t="s">
        <v>2092</v>
      </c>
      <c r="K88" s="45" t="s">
        <v>1582</v>
      </c>
      <c r="L88" s="45" t="s">
        <v>1425</v>
      </c>
      <c r="M88" s="45" t="s">
        <v>1429</v>
      </c>
      <c r="N88" s="45"/>
      <c r="O88" s="45" t="s">
        <v>1422</v>
      </c>
      <c r="P88" s="45" t="s">
        <v>1422</v>
      </c>
      <c r="Q88" s="53" t="s">
        <v>596</v>
      </c>
      <c r="R88" s="45" t="s">
        <v>1423</v>
      </c>
      <c r="S88" s="45"/>
      <c r="T88" s="45">
        <v>11</v>
      </c>
      <c r="U88" s="45" t="s">
        <v>1422</v>
      </c>
      <c r="V88" s="45" t="s">
        <v>1422</v>
      </c>
      <c r="W88" s="45" t="s">
        <v>2664</v>
      </c>
      <c r="X88" s="45" t="s">
        <v>2665</v>
      </c>
      <c r="Y88" s="45" t="s">
        <v>2666</v>
      </c>
    </row>
    <row r="89" spans="1:25" s="48" customFormat="1" ht="54" customHeight="1">
      <c r="A89" s="45">
        <v>83</v>
      </c>
      <c r="B89" s="45" t="s">
        <v>2911</v>
      </c>
      <c r="C89" s="45" t="s">
        <v>2667</v>
      </c>
      <c r="D89" s="46" t="s">
        <v>1412</v>
      </c>
      <c r="E89" s="45" t="s">
        <v>2206</v>
      </c>
      <c r="F89" s="40" t="s">
        <v>2207</v>
      </c>
      <c r="G89" s="45" t="s">
        <v>1580</v>
      </c>
      <c r="H89" s="45"/>
      <c r="I89" s="45">
        <v>1</v>
      </c>
      <c r="J89" s="45" t="s">
        <v>2092</v>
      </c>
      <c r="K89" s="45" t="s">
        <v>1582</v>
      </c>
      <c r="L89" s="45" t="s">
        <v>1425</v>
      </c>
      <c r="M89" s="45" t="s">
        <v>2070</v>
      </c>
      <c r="N89" s="45"/>
      <c r="O89" s="45" t="s">
        <v>1799</v>
      </c>
      <c r="P89" s="45" t="s">
        <v>1422</v>
      </c>
      <c r="Q89" s="45" t="s">
        <v>2647</v>
      </c>
      <c r="R89" s="45" t="s">
        <v>1431</v>
      </c>
      <c r="S89" s="45"/>
      <c r="T89" s="45">
        <v>31</v>
      </c>
      <c r="U89" s="45" t="s">
        <v>1422</v>
      </c>
      <c r="V89" s="45" t="s">
        <v>1422</v>
      </c>
      <c r="W89" s="45" t="s">
        <v>2664</v>
      </c>
      <c r="X89" s="45" t="s">
        <v>2665</v>
      </c>
      <c r="Y89" s="45" t="s">
        <v>2666</v>
      </c>
    </row>
    <row r="90" spans="1:25" s="48" customFormat="1" ht="39" customHeight="1">
      <c r="A90" s="45">
        <v>84</v>
      </c>
      <c r="B90" s="45" t="s">
        <v>2662</v>
      </c>
      <c r="C90" s="45" t="s">
        <v>2667</v>
      </c>
      <c r="D90" s="46" t="s">
        <v>1412</v>
      </c>
      <c r="E90" s="45" t="s">
        <v>2208</v>
      </c>
      <c r="F90" s="40" t="s">
        <v>2209</v>
      </c>
      <c r="G90" s="45" t="s">
        <v>1580</v>
      </c>
      <c r="H90" s="45"/>
      <c r="I90" s="45">
        <v>1</v>
      </c>
      <c r="J90" s="45" t="s">
        <v>2668</v>
      </c>
      <c r="K90" s="45" t="s">
        <v>1582</v>
      </c>
      <c r="L90" s="45" t="s">
        <v>1425</v>
      </c>
      <c r="M90" s="45" t="s">
        <v>1429</v>
      </c>
      <c r="N90" s="45"/>
      <c r="O90" s="45" t="s">
        <v>1422</v>
      </c>
      <c r="P90" s="45" t="s">
        <v>1422</v>
      </c>
      <c r="Q90" s="45"/>
      <c r="R90" s="45" t="s">
        <v>1431</v>
      </c>
      <c r="S90" s="45"/>
      <c r="T90" s="45">
        <v>31</v>
      </c>
      <c r="U90" s="45" t="s">
        <v>1422</v>
      </c>
      <c r="V90" s="45" t="s">
        <v>1422</v>
      </c>
      <c r="W90" s="45" t="s">
        <v>2664</v>
      </c>
      <c r="X90" s="45" t="s">
        <v>2665</v>
      </c>
      <c r="Y90" s="45" t="s">
        <v>2666</v>
      </c>
    </row>
    <row r="91" spans="1:25" s="48" customFormat="1" ht="39" customHeight="1">
      <c r="A91" s="45">
        <v>85</v>
      </c>
      <c r="B91" s="45" t="s">
        <v>2911</v>
      </c>
      <c r="C91" s="45" t="s">
        <v>2912</v>
      </c>
      <c r="D91" s="45" t="s">
        <v>1412</v>
      </c>
      <c r="E91" s="45" t="s">
        <v>1146</v>
      </c>
      <c r="F91" s="40" t="s">
        <v>2210</v>
      </c>
      <c r="G91" s="45" t="s">
        <v>1580</v>
      </c>
      <c r="H91" s="45"/>
      <c r="I91" s="45">
        <v>1</v>
      </c>
      <c r="J91" s="45" t="s">
        <v>1149</v>
      </c>
      <c r="K91" s="45" t="s">
        <v>2125</v>
      </c>
      <c r="L91" s="45" t="s">
        <v>1425</v>
      </c>
      <c r="M91" s="45" t="s">
        <v>1429</v>
      </c>
      <c r="N91" s="45"/>
      <c r="O91" s="45" t="s">
        <v>1422</v>
      </c>
      <c r="P91" s="45" t="s">
        <v>1422</v>
      </c>
      <c r="Q91" s="45"/>
      <c r="R91" s="45" t="s">
        <v>1431</v>
      </c>
      <c r="S91" s="45"/>
      <c r="T91" s="45">
        <v>31</v>
      </c>
      <c r="U91" s="45" t="s">
        <v>1422</v>
      </c>
      <c r="V91" s="45" t="s">
        <v>1422</v>
      </c>
      <c r="W91" s="45" t="s">
        <v>2664</v>
      </c>
      <c r="X91" s="45" t="s">
        <v>2665</v>
      </c>
      <c r="Y91" s="45" t="s">
        <v>2666</v>
      </c>
    </row>
    <row r="92" spans="1:25" s="48" customFormat="1" ht="39" customHeight="1">
      <c r="A92" s="39">
        <v>86</v>
      </c>
      <c r="B92" s="45" t="s">
        <v>2911</v>
      </c>
      <c r="C92" s="45" t="s">
        <v>2669</v>
      </c>
      <c r="D92" s="45" t="s">
        <v>1412</v>
      </c>
      <c r="E92" s="45" t="s">
        <v>957</v>
      </c>
      <c r="F92" s="40" t="s">
        <v>2211</v>
      </c>
      <c r="G92" s="45" t="s">
        <v>1580</v>
      </c>
      <c r="H92" s="45"/>
      <c r="I92" s="45">
        <v>1</v>
      </c>
      <c r="J92" s="45" t="s">
        <v>2092</v>
      </c>
      <c r="K92" s="45" t="s">
        <v>1582</v>
      </c>
      <c r="L92" s="45" t="s">
        <v>1425</v>
      </c>
      <c r="M92" s="45" t="s">
        <v>1429</v>
      </c>
      <c r="N92" s="45"/>
      <c r="O92" s="45" t="s">
        <v>1422</v>
      </c>
      <c r="P92" s="45" t="s">
        <v>1422</v>
      </c>
      <c r="Q92" s="45"/>
      <c r="R92" s="45" t="s">
        <v>1597</v>
      </c>
      <c r="S92" s="45"/>
      <c r="T92" s="45">
        <v>21</v>
      </c>
      <c r="U92" s="45" t="s">
        <v>1422</v>
      </c>
      <c r="V92" s="45" t="s">
        <v>1422</v>
      </c>
      <c r="W92" s="45" t="s">
        <v>2664</v>
      </c>
      <c r="X92" s="45" t="s">
        <v>2665</v>
      </c>
      <c r="Y92" s="45" t="s">
        <v>2666</v>
      </c>
    </row>
    <row r="93" spans="1:25" s="48" customFormat="1" ht="49.5" customHeight="1">
      <c r="A93" s="39">
        <v>87</v>
      </c>
      <c r="B93" s="45" t="s">
        <v>2913</v>
      </c>
      <c r="C93" s="45" t="s">
        <v>2670</v>
      </c>
      <c r="D93" s="46" t="s">
        <v>1412</v>
      </c>
      <c r="E93" s="45" t="s">
        <v>623</v>
      </c>
      <c r="F93" s="40" t="s">
        <v>2212</v>
      </c>
      <c r="G93" s="45" t="s">
        <v>1580</v>
      </c>
      <c r="H93" s="45"/>
      <c r="I93" s="45">
        <v>1</v>
      </c>
      <c r="J93" s="45" t="s">
        <v>2671</v>
      </c>
      <c r="K93" s="45" t="s">
        <v>1582</v>
      </c>
      <c r="L93" s="45" t="s">
        <v>1425</v>
      </c>
      <c r="M93" s="45" t="s">
        <v>1429</v>
      </c>
      <c r="N93" s="45"/>
      <c r="O93" s="45" t="s">
        <v>1422</v>
      </c>
      <c r="P93" s="45" t="s">
        <v>1422</v>
      </c>
      <c r="Q93" s="45"/>
      <c r="R93" s="45" t="s">
        <v>1597</v>
      </c>
      <c r="S93" s="45"/>
      <c r="T93" s="45">
        <v>21</v>
      </c>
      <c r="U93" s="45" t="s">
        <v>1422</v>
      </c>
      <c r="V93" s="45" t="s">
        <v>1422</v>
      </c>
      <c r="W93" s="45" t="s">
        <v>2672</v>
      </c>
      <c r="X93" s="45" t="s">
        <v>2673</v>
      </c>
      <c r="Y93" s="45" t="s">
        <v>2674</v>
      </c>
    </row>
    <row r="94" spans="1:25" s="48" customFormat="1" ht="39" customHeight="1">
      <c r="A94" s="45">
        <v>88</v>
      </c>
      <c r="B94" s="45" t="s">
        <v>2913</v>
      </c>
      <c r="C94" s="45" t="s">
        <v>2670</v>
      </c>
      <c r="D94" s="46" t="s">
        <v>1412</v>
      </c>
      <c r="E94" s="45" t="s">
        <v>627</v>
      </c>
      <c r="F94" s="40" t="s">
        <v>2213</v>
      </c>
      <c r="G94" s="45" t="s">
        <v>1580</v>
      </c>
      <c r="H94" s="45"/>
      <c r="I94" s="45">
        <v>1</v>
      </c>
      <c r="J94" s="45" t="s">
        <v>2675</v>
      </c>
      <c r="K94" s="45" t="s">
        <v>1582</v>
      </c>
      <c r="L94" s="45" t="s">
        <v>1425</v>
      </c>
      <c r="M94" s="45" t="s">
        <v>1429</v>
      </c>
      <c r="N94" s="45"/>
      <c r="O94" s="45" t="s">
        <v>1422</v>
      </c>
      <c r="P94" s="45" t="s">
        <v>1422</v>
      </c>
      <c r="Q94" s="45"/>
      <c r="R94" s="45" t="s">
        <v>1597</v>
      </c>
      <c r="S94" s="45"/>
      <c r="T94" s="45">
        <v>21</v>
      </c>
      <c r="U94" s="45" t="s">
        <v>1422</v>
      </c>
      <c r="V94" s="45" t="s">
        <v>1422</v>
      </c>
      <c r="W94" s="45" t="s">
        <v>2672</v>
      </c>
      <c r="X94" s="45" t="s">
        <v>2673</v>
      </c>
      <c r="Y94" s="45" t="s">
        <v>2674</v>
      </c>
    </row>
    <row r="95" spans="1:25" s="48" customFormat="1" ht="54" customHeight="1">
      <c r="A95" s="45">
        <v>89</v>
      </c>
      <c r="B95" s="45" t="s">
        <v>2913</v>
      </c>
      <c r="C95" s="45" t="s">
        <v>2676</v>
      </c>
      <c r="D95" s="45" t="s">
        <v>1412</v>
      </c>
      <c r="E95" s="45" t="s">
        <v>2088</v>
      </c>
      <c r="F95" s="40" t="s">
        <v>2214</v>
      </c>
      <c r="G95" s="45" t="s">
        <v>1580</v>
      </c>
      <c r="H95" s="45"/>
      <c r="I95" s="45">
        <v>1</v>
      </c>
      <c r="J95" s="45" t="s">
        <v>287</v>
      </c>
      <c r="K95" s="45" t="s">
        <v>1582</v>
      </c>
      <c r="L95" s="45" t="s">
        <v>1425</v>
      </c>
      <c r="M95" s="45" t="s">
        <v>1429</v>
      </c>
      <c r="N95" s="45"/>
      <c r="O95" s="45" t="s">
        <v>1422</v>
      </c>
      <c r="P95" s="45" t="s">
        <v>1422</v>
      </c>
      <c r="Q95" s="45"/>
      <c r="R95" s="45" t="s">
        <v>1431</v>
      </c>
      <c r="S95" s="45"/>
      <c r="T95" s="45">
        <v>31</v>
      </c>
      <c r="U95" s="45" t="s">
        <v>1422</v>
      </c>
      <c r="V95" s="45" t="s">
        <v>1422</v>
      </c>
      <c r="W95" s="45" t="s">
        <v>2672</v>
      </c>
      <c r="X95" s="45" t="s">
        <v>2673</v>
      </c>
      <c r="Y95" s="45" t="s">
        <v>2674</v>
      </c>
    </row>
    <row r="96" spans="1:25" s="48" customFormat="1" ht="48.75" customHeight="1">
      <c r="A96" s="45">
        <v>90</v>
      </c>
      <c r="B96" s="45" t="s">
        <v>2913</v>
      </c>
      <c r="C96" s="45" t="s">
        <v>2677</v>
      </c>
      <c r="D96" s="45" t="s">
        <v>1412</v>
      </c>
      <c r="E96" s="45" t="s">
        <v>2088</v>
      </c>
      <c r="F96" s="40" t="s">
        <v>2215</v>
      </c>
      <c r="G96" s="45" t="s">
        <v>1580</v>
      </c>
      <c r="H96" s="45" t="s">
        <v>2644</v>
      </c>
      <c r="I96" s="45">
        <v>1</v>
      </c>
      <c r="J96" s="45" t="s">
        <v>361</v>
      </c>
      <c r="K96" s="45" t="s">
        <v>732</v>
      </c>
      <c r="L96" s="45" t="s">
        <v>1425</v>
      </c>
      <c r="M96" s="45" t="s">
        <v>1429</v>
      </c>
      <c r="N96" s="45"/>
      <c r="O96" s="45" t="s">
        <v>1422</v>
      </c>
      <c r="P96" s="45" t="s">
        <v>1422</v>
      </c>
      <c r="Q96" s="53" t="s">
        <v>596</v>
      </c>
      <c r="R96" s="45" t="s">
        <v>1440</v>
      </c>
      <c r="S96" s="45" t="s">
        <v>1657</v>
      </c>
      <c r="T96" s="45">
        <v>54</v>
      </c>
      <c r="U96" s="45" t="s">
        <v>1422</v>
      </c>
      <c r="V96" s="45" t="s">
        <v>1422</v>
      </c>
      <c r="W96" s="45" t="s">
        <v>2672</v>
      </c>
      <c r="X96" s="45" t="s">
        <v>2673</v>
      </c>
      <c r="Y96" s="45" t="s">
        <v>2674</v>
      </c>
    </row>
    <row r="97" spans="1:25" s="48" customFormat="1" ht="49.5" customHeight="1">
      <c r="A97" s="45">
        <v>91</v>
      </c>
      <c r="B97" s="45" t="s">
        <v>2914</v>
      </c>
      <c r="C97" s="45" t="s">
        <v>2678</v>
      </c>
      <c r="D97" s="45" t="s">
        <v>1412</v>
      </c>
      <c r="E97" s="45" t="s">
        <v>610</v>
      </c>
      <c r="F97" s="40" t="s">
        <v>2216</v>
      </c>
      <c r="G97" s="45" t="s">
        <v>1580</v>
      </c>
      <c r="H97" s="45"/>
      <c r="I97" s="45">
        <v>1</v>
      </c>
      <c r="J97" s="45" t="s">
        <v>2679</v>
      </c>
      <c r="K97" s="45" t="s">
        <v>1582</v>
      </c>
      <c r="L97" s="45" t="s">
        <v>1425</v>
      </c>
      <c r="M97" s="45" t="s">
        <v>1429</v>
      </c>
      <c r="N97" s="45"/>
      <c r="O97" s="45" t="s">
        <v>1422</v>
      </c>
      <c r="P97" s="45" t="s">
        <v>1422</v>
      </c>
      <c r="Q97" s="45"/>
      <c r="R97" s="45" t="s">
        <v>1431</v>
      </c>
      <c r="S97" s="45"/>
      <c r="T97" s="45">
        <v>31</v>
      </c>
      <c r="U97" s="45" t="s">
        <v>1422</v>
      </c>
      <c r="V97" s="45" t="s">
        <v>1422</v>
      </c>
      <c r="W97" s="45" t="s">
        <v>2680</v>
      </c>
      <c r="X97" s="45" t="s">
        <v>2685</v>
      </c>
      <c r="Y97" s="45" t="s">
        <v>2686</v>
      </c>
    </row>
    <row r="98" spans="1:25" s="48" customFormat="1" ht="43.5" customHeight="1">
      <c r="A98" s="39">
        <v>92</v>
      </c>
      <c r="B98" s="45" t="s">
        <v>2914</v>
      </c>
      <c r="C98" s="45" t="s">
        <v>2687</v>
      </c>
      <c r="D98" s="46" t="s">
        <v>1412</v>
      </c>
      <c r="E98" s="45" t="s">
        <v>623</v>
      </c>
      <c r="F98" s="40" t="s">
        <v>2217</v>
      </c>
      <c r="G98" s="45" t="s">
        <v>1580</v>
      </c>
      <c r="H98" s="45"/>
      <c r="I98" s="45">
        <v>1</v>
      </c>
      <c r="J98" s="45" t="s">
        <v>2179</v>
      </c>
      <c r="K98" s="45" t="s">
        <v>1582</v>
      </c>
      <c r="L98" s="45" t="s">
        <v>1425</v>
      </c>
      <c r="M98" s="45" t="s">
        <v>1429</v>
      </c>
      <c r="N98" s="45" t="s">
        <v>581</v>
      </c>
      <c r="O98" s="45" t="s">
        <v>1422</v>
      </c>
      <c r="P98" s="45" t="s">
        <v>1422</v>
      </c>
      <c r="Q98" s="53" t="s">
        <v>596</v>
      </c>
      <c r="R98" s="45" t="s">
        <v>1597</v>
      </c>
      <c r="S98" s="45"/>
      <c r="T98" s="45">
        <v>21</v>
      </c>
      <c r="U98" s="45" t="s">
        <v>1422</v>
      </c>
      <c r="V98" s="45" t="s">
        <v>1422</v>
      </c>
      <c r="W98" s="45" t="s">
        <v>2680</v>
      </c>
      <c r="X98" s="45" t="s">
        <v>2685</v>
      </c>
      <c r="Y98" s="45" t="s">
        <v>2686</v>
      </c>
    </row>
    <row r="99" spans="1:25" s="48" customFormat="1" ht="50.25" customHeight="1">
      <c r="A99" s="39">
        <v>93</v>
      </c>
      <c r="B99" s="45" t="s">
        <v>2914</v>
      </c>
      <c r="C99" s="45" t="s">
        <v>2687</v>
      </c>
      <c r="D99" s="46" t="s">
        <v>1412</v>
      </c>
      <c r="E99" s="45" t="s">
        <v>627</v>
      </c>
      <c r="F99" s="40" t="s">
        <v>2218</v>
      </c>
      <c r="G99" s="45" t="s">
        <v>1580</v>
      </c>
      <c r="H99" s="45"/>
      <c r="I99" s="45">
        <v>1</v>
      </c>
      <c r="J99" s="45" t="s">
        <v>2137</v>
      </c>
      <c r="K99" s="45" t="s">
        <v>1582</v>
      </c>
      <c r="L99" s="45" t="s">
        <v>1425</v>
      </c>
      <c r="M99" s="45" t="s">
        <v>1429</v>
      </c>
      <c r="N99" s="45"/>
      <c r="O99" s="45" t="s">
        <v>1422</v>
      </c>
      <c r="P99" s="45" t="s">
        <v>1422</v>
      </c>
      <c r="Q99" s="53" t="s">
        <v>596</v>
      </c>
      <c r="R99" s="45" t="s">
        <v>1597</v>
      </c>
      <c r="S99" s="45"/>
      <c r="T99" s="45">
        <v>21</v>
      </c>
      <c r="U99" s="45" t="s">
        <v>1422</v>
      </c>
      <c r="V99" s="45" t="s">
        <v>1422</v>
      </c>
      <c r="W99" s="45" t="s">
        <v>2680</v>
      </c>
      <c r="X99" s="45" t="s">
        <v>2685</v>
      </c>
      <c r="Y99" s="45" t="s">
        <v>2686</v>
      </c>
    </row>
    <row r="100" spans="1:25" s="48" customFormat="1" ht="56.25" customHeight="1">
      <c r="A100" s="45">
        <v>94</v>
      </c>
      <c r="B100" s="45" t="s">
        <v>2914</v>
      </c>
      <c r="C100" s="45" t="s">
        <v>2688</v>
      </c>
      <c r="D100" s="45" t="s">
        <v>1412</v>
      </c>
      <c r="E100" s="45" t="s">
        <v>2219</v>
      </c>
      <c r="F100" s="40" t="s">
        <v>2220</v>
      </c>
      <c r="G100" s="45" t="s">
        <v>1598</v>
      </c>
      <c r="H100" s="45"/>
      <c r="I100" s="45">
        <v>1</v>
      </c>
      <c r="J100" s="45" t="s">
        <v>2092</v>
      </c>
      <c r="K100" s="45" t="s">
        <v>1582</v>
      </c>
      <c r="L100" s="45" t="s">
        <v>1425</v>
      </c>
      <c r="M100" s="45" t="s">
        <v>1429</v>
      </c>
      <c r="N100" s="45"/>
      <c r="O100" s="45" t="s">
        <v>1422</v>
      </c>
      <c r="P100" s="45" t="s">
        <v>1422</v>
      </c>
      <c r="Q100" s="45"/>
      <c r="R100" s="45" t="s">
        <v>1423</v>
      </c>
      <c r="S100" s="45"/>
      <c r="T100" s="45">
        <v>11</v>
      </c>
      <c r="U100" s="45" t="s">
        <v>1422</v>
      </c>
      <c r="V100" s="45" t="s">
        <v>1422</v>
      </c>
      <c r="W100" s="45" t="s">
        <v>2680</v>
      </c>
      <c r="X100" s="45" t="s">
        <v>2685</v>
      </c>
      <c r="Y100" s="45" t="s">
        <v>2686</v>
      </c>
    </row>
    <row r="101" spans="1:25" s="48" customFormat="1" ht="36.75" customHeight="1">
      <c r="A101" s="45">
        <v>95</v>
      </c>
      <c r="B101" s="45" t="s">
        <v>2867</v>
      </c>
      <c r="C101" s="45" t="s">
        <v>2868</v>
      </c>
      <c r="D101" s="45" t="s">
        <v>1412</v>
      </c>
      <c r="E101" s="45" t="s">
        <v>2088</v>
      </c>
      <c r="F101" s="40" t="s">
        <v>1325</v>
      </c>
      <c r="G101" s="45" t="s">
        <v>1580</v>
      </c>
      <c r="H101" s="45"/>
      <c r="I101" s="45">
        <v>1</v>
      </c>
      <c r="J101" s="45" t="s">
        <v>2869</v>
      </c>
      <c r="K101" s="45" t="s">
        <v>1582</v>
      </c>
      <c r="L101" s="45" t="s">
        <v>1425</v>
      </c>
      <c r="M101" s="45" t="s">
        <v>1429</v>
      </c>
      <c r="N101" s="45"/>
      <c r="O101" s="45" t="s">
        <v>1422</v>
      </c>
      <c r="P101" s="45" t="s">
        <v>1422</v>
      </c>
      <c r="Q101" s="45"/>
      <c r="R101" s="45" t="s">
        <v>1440</v>
      </c>
      <c r="S101" s="45" t="s">
        <v>1657</v>
      </c>
      <c r="T101" s="45">
        <v>54</v>
      </c>
      <c r="U101" s="45" t="s">
        <v>1422</v>
      </c>
      <c r="V101" s="45" t="s">
        <v>1422</v>
      </c>
      <c r="W101" s="45" t="s">
        <v>2870</v>
      </c>
      <c r="X101" s="45" t="s">
        <v>2871</v>
      </c>
      <c r="Y101" s="45" t="s">
        <v>2872</v>
      </c>
    </row>
    <row r="102" spans="1:25" s="48" customFormat="1" ht="40.5" customHeight="1">
      <c r="A102" s="45">
        <v>96</v>
      </c>
      <c r="B102" s="45" t="s">
        <v>2915</v>
      </c>
      <c r="C102" s="45" t="s">
        <v>2692</v>
      </c>
      <c r="D102" s="45" t="s">
        <v>1412</v>
      </c>
      <c r="E102" s="45" t="s">
        <v>2065</v>
      </c>
      <c r="F102" s="40" t="s">
        <v>2221</v>
      </c>
      <c r="G102" s="45" t="s">
        <v>1598</v>
      </c>
      <c r="H102" s="45"/>
      <c r="I102" s="45">
        <v>1</v>
      </c>
      <c r="J102" s="45" t="s">
        <v>2092</v>
      </c>
      <c r="K102" s="45" t="s">
        <v>1582</v>
      </c>
      <c r="L102" s="45" t="s">
        <v>1425</v>
      </c>
      <c r="M102" s="45" t="s">
        <v>1429</v>
      </c>
      <c r="N102" s="45"/>
      <c r="O102" s="45" t="s">
        <v>1422</v>
      </c>
      <c r="P102" s="45" t="s">
        <v>1422</v>
      </c>
      <c r="Q102" s="53" t="s">
        <v>2693</v>
      </c>
      <c r="R102" s="45" t="s">
        <v>1423</v>
      </c>
      <c r="S102" s="45"/>
      <c r="T102" s="45">
        <v>11</v>
      </c>
      <c r="U102" s="45" t="s">
        <v>1422</v>
      </c>
      <c r="V102" s="45" t="s">
        <v>1422</v>
      </c>
      <c r="W102" s="45" t="s">
        <v>2689</v>
      </c>
      <c r="X102" s="45" t="s">
        <v>2690</v>
      </c>
      <c r="Y102" s="45" t="s">
        <v>2691</v>
      </c>
    </row>
    <row r="103" spans="1:25" s="48" customFormat="1" ht="42.75" customHeight="1">
      <c r="A103" s="45">
        <v>97</v>
      </c>
      <c r="B103" s="45" t="s">
        <v>2915</v>
      </c>
      <c r="C103" s="45" t="s">
        <v>2694</v>
      </c>
      <c r="D103" s="46" t="s">
        <v>1412</v>
      </c>
      <c r="E103" s="45" t="s">
        <v>1146</v>
      </c>
      <c r="F103" s="40" t="s">
        <v>2222</v>
      </c>
      <c r="G103" s="45" t="s">
        <v>1580</v>
      </c>
      <c r="H103" s="45"/>
      <c r="I103" s="45">
        <v>1</v>
      </c>
      <c r="J103" s="45" t="s">
        <v>706</v>
      </c>
      <c r="K103" s="45" t="s">
        <v>1582</v>
      </c>
      <c r="L103" s="45" t="s">
        <v>1425</v>
      </c>
      <c r="M103" s="45" t="s">
        <v>1429</v>
      </c>
      <c r="N103" s="45"/>
      <c r="O103" s="45" t="s">
        <v>1422</v>
      </c>
      <c r="P103" s="45" t="s">
        <v>1422</v>
      </c>
      <c r="Q103" s="53" t="s">
        <v>596</v>
      </c>
      <c r="R103" s="45" t="s">
        <v>1431</v>
      </c>
      <c r="S103" s="45"/>
      <c r="T103" s="45">
        <v>31</v>
      </c>
      <c r="U103" s="45" t="s">
        <v>1422</v>
      </c>
      <c r="V103" s="45" t="s">
        <v>1422</v>
      </c>
      <c r="W103" s="45" t="s">
        <v>2689</v>
      </c>
      <c r="X103" s="45" t="s">
        <v>2690</v>
      </c>
      <c r="Y103" s="45" t="s">
        <v>2691</v>
      </c>
    </row>
    <row r="104" spans="1:25" s="48" customFormat="1" ht="45.75" customHeight="1">
      <c r="A104" s="39">
        <v>98</v>
      </c>
      <c r="B104" s="45" t="s">
        <v>2915</v>
      </c>
      <c r="C104" s="45" t="s">
        <v>2694</v>
      </c>
      <c r="D104" s="46" t="s">
        <v>1412</v>
      </c>
      <c r="E104" s="45" t="s">
        <v>924</v>
      </c>
      <c r="F104" s="40" t="s">
        <v>2223</v>
      </c>
      <c r="G104" s="45" t="s">
        <v>1598</v>
      </c>
      <c r="H104" s="45"/>
      <c r="I104" s="45">
        <v>1</v>
      </c>
      <c r="J104" s="45" t="s">
        <v>2695</v>
      </c>
      <c r="K104" s="45" t="s">
        <v>1582</v>
      </c>
      <c r="L104" s="45" t="s">
        <v>1425</v>
      </c>
      <c r="M104" s="45" t="s">
        <v>1429</v>
      </c>
      <c r="N104" s="45"/>
      <c r="O104" s="45" t="s">
        <v>1422</v>
      </c>
      <c r="P104" s="45" t="s">
        <v>1422</v>
      </c>
      <c r="Q104" s="53" t="s">
        <v>596</v>
      </c>
      <c r="R104" s="45" t="s">
        <v>1423</v>
      </c>
      <c r="S104" s="45"/>
      <c r="T104" s="45">
        <v>11</v>
      </c>
      <c r="U104" s="45" t="s">
        <v>1422</v>
      </c>
      <c r="V104" s="45" t="s">
        <v>1422</v>
      </c>
      <c r="W104" s="45" t="s">
        <v>2689</v>
      </c>
      <c r="X104" s="45" t="s">
        <v>2690</v>
      </c>
      <c r="Y104" s="45" t="s">
        <v>2691</v>
      </c>
    </row>
    <row r="105" spans="1:25" s="48" customFormat="1" ht="61.5" customHeight="1">
      <c r="A105" s="39">
        <v>99</v>
      </c>
      <c r="B105" s="45" t="s">
        <v>2915</v>
      </c>
      <c r="C105" s="45" t="s">
        <v>2696</v>
      </c>
      <c r="D105" s="45" t="s">
        <v>1412</v>
      </c>
      <c r="E105" s="45" t="s">
        <v>957</v>
      </c>
      <c r="F105" s="40" t="s">
        <v>2224</v>
      </c>
      <c r="G105" s="45" t="s">
        <v>1580</v>
      </c>
      <c r="H105" s="45"/>
      <c r="I105" s="45">
        <v>1</v>
      </c>
      <c r="J105" s="45" t="s">
        <v>2697</v>
      </c>
      <c r="K105" s="45" t="s">
        <v>1582</v>
      </c>
      <c r="L105" s="45" t="s">
        <v>1425</v>
      </c>
      <c r="M105" s="231" t="s">
        <v>2884</v>
      </c>
      <c r="N105" s="45"/>
      <c r="O105" s="45" t="s">
        <v>1422</v>
      </c>
      <c r="P105" s="45" t="s">
        <v>1422</v>
      </c>
      <c r="Q105" s="53" t="s">
        <v>596</v>
      </c>
      <c r="R105" s="45" t="s">
        <v>1597</v>
      </c>
      <c r="S105" s="45"/>
      <c r="T105" s="45">
        <v>21</v>
      </c>
      <c r="U105" s="45" t="s">
        <v>1422</v>
      </c>
      <c r="V105" s="45" t="s">
        <v>1422</v>
      </c>
      <c r="W105" s="45" t="s">
        <v>2689</v>
      </c>
      <c r="X105" s="45" t="s">
        <v>2690</v>
      </c>
      <c r="Y105" s="45" t="s">
        <v>2691</v>
      </c>
    </row>
    <row r="106" spans="1:25" s="48" customFormat="1" ht="52.5" customHeight="1">
      <c r="A106" s="45">
        <v>100</v>
      </c>
      <c r="B106" s="54" t="s">
        <v>2916</v>
      </c>
      <c r="C106" s="54" t="s">
        <v>2698</v>
      </c>
      <c r="D106" s="55" t="s">
        <v>1412</v>
      </c>
      <c r="E106" s="54" t="s">
        <v>1663</v>
      </c>
      <c r="F106" s="40" t="s">
        <v>2225</v>
      </c>
      <c r="G106" s="54" t="s">
        <v>1580</v>
      </c>
      <c r="H106" s="54"/>
      <c r="I106" s="56">
        <v>1</v>
      </c>
      <c r="J106" s="54" t="s">
        <v>2699</v>
      </c>
      <c r="K106" s="45" t="s">
        <v>1582</v>
      </c>
      <c r="L106" s="45" t="s">
        <v>1425</v>
      </c>
      <c r="M106" s="54" t="s">
        <v>1438</v>
      </c>
      <c r="N106" s="54" t="s">
        <v>2700</v>
      </c>
      <c r="O106" s="54" t="s">
        <v>1422</v>
      </c>
      <c r="P106" s="54" t="s">
        <v>1422</v>
      </c>
      <c r="Q106" s="53" t="s">
        <v>596</v>
      </c>
      <c r="R106" s="45" t="s">
        <v>357</v>
      </c>
      <c r="S106" s="45" t="s">
        <v>1663</v>
      </c>
      <c r="T106" s="45">
        <v>52</v>
      </c>
      <c r="U106" s="45" t="s">
        <v>1422</v>
      </c>
      <c r="V106" s="45" t="s">
        <v>1422</v>
      </c>
      <c r="W106" s="45" t="s">
        <v>2701</v>
      </c>
      <c r="X106" s="45" t="s">
        <v>2702</v>
      </c>
      <c r="Y106" s="45" t="s">
        <v>2703</v>
      </c>
    </row>
    <row r="107" spans="1:25" s="48" customFormat="1" ht="77.25" customHeight="1">
      <c r="A107" s="45">
        <v>101</v>
      </c>
      <c r="B107" s="54" t="s">
        <v>2916</v>
      </c>
      <c r="C107" s="54" t="s">
        <v>2698</v>
      </c>
      <c r="D107" s="55" t="s">
        <v>1412</v>
      </c>
      <c r="E107" s="54" t="s">
        <v>1651</v>
      </c>
      <c r="F107" s="40" t="s">
        <v>2226</v>
      </c>
      <c r="G107" s="54" t="s">
        <v>1580</v>
      </c>
      <c r="H107" s="54"/>
      <c r="I107" s="56">
        <v>1</v>
      </c>
      <c r="J107" s="54" t="s">
        <v>2704</v>
      </c>
      <c r="K107" s="45" t="s">
        <v>1582</v>
      </c>
      <c r="L107" s="45" t="s">
        <v>1425</v>
      </c>
      <c r="M107" s="54" t="s">
        <v>1438</v>
      </c>
      <c r="N107" s="54" t="s">
        <v>2705</v>
      </c>
      <c r="O107" s="54" t="s">
        <v>1422</v>
      </c>
      <c r="P107" s="54" t="s">
        <v>1422</v>
      </c>
      <c r="Q107" s="53" t="s">
        <v>596</v>
      </c>
      <c r="R107" s="45" t="s">
        <v>357</v>
      </c>
      <c r="S107" s="45" t="s">
        <v>1651</v>
      </c>
      <c r="T107" s="45">
        <v>53</v>
      </c>
      <c r="U107" s="45" t="s">
        <v>1422</v>
      </c>
      <c r="V107" s="45" t="s">
        <v>1422</v>
      </c>
      <c r="W107" s="45" t="s">
        <v>2701</v>
      </c>
      <c r="X107" s="45" t="s">
        <v>2702</v>
      </c>
      <c r="Y107" s="45" t="s">
        <v>2703</v>
      </c>
    </row>
    <row r="108" spans="1:25" s="48" customFormat="1" ht="63.75" customHeight="1">
      <c r="A108" s="45">
        <v>102</v>
      </c>
      <c r="B108" s="54" t="s">
        <v>2916</v>
      </c>
      <c r="C108" s="54" t="s">
        <v>2706</v>
      </c>
      <c r="D108" s="55" t="s">
        <v>1412</v>
      </c>
      <c r="E108" s="54" t="s">
        <v>2707</v>
      </c>
      <c r="F108" s="40" t="s">
        <v>2227</v>
      </c>
      <c r="G108" s="54" t="s">
        <v>1580</v>
      </c>
      <c r="H108" s="54"/>
      <c r="I108" s="54">
        <v>1</v>
      </c>
      <c r="J108" s="54" t="s">
        <v>2708</v>
      </c>
      <c r="K108" s="45" t="s">
        <v>1582</v>
      </c>
      <c r="L108" s="45" t="s">
        <v>1425</v>
      </c>
      <c r="M108" s="54" t="s">
        <v>1429</v>
      </c>
      <c r="N108" s="54" t="s">
        <v>2709</v>
      </c>
      <c r="O108" s="54" t="s">
        <v>1422</v>
      </c>
      <c r="P108" s="54" t="s">
        <v>1422</v>
      </c>
      <c r="Q108" s="53" t="s">
        <v>596</v>
      </c>
      <c r="R108" s="45" t="s">
        <v>357</v>
      </c>
      <c r="S108" s="45" t="s">
        <v>1669</v>
      </c>
      <c r="T108" s="45">
        <v>51</v>
      </c>
      <c r="U108" s="45" t="s">
        <v>1422</v>
      </c>
      <c r="V108" s="45" t="s">
        <v>1422</v>
      </c>
      <c r="W108" s="45" t="s">
        <v>2701</v>
      </c>
      <c r="X108" s="45" t="s">
        <v>2228</v>
      </c>
      <c r="Y108" s="45" t="s">
        <v>2703</v>
      </c>
    </row>
    <row r="109" spans="1:25" s="48" customFormat="1" ht="56.25" customHeight="1">
      <c r="A109" s="45">
        <v>103</v>
      </c>
      <c r="B109" s="54" t="s">
        <v>2916</v>
      </c>
      <c r="C109" s="54" t="s">
        <v>2706</v>
      </c>
      <c r="D109" s="55" t="s">
        <v>1412</v>
      </c>
      <c r="E109" s="54" t="s">
        <v>2710</v>
      </c>
      <c r="F109" s="40" t="s">
        <v>2229</v>
      </c>
      <c r="G109" s="54" t="s">
        <v>1580</v>
      </c>
      <c r="H109" s="54"/>
      <c r="I109" s="54">
        <v>1</v>
      </c>
      <c r="J109" s="54" t="s">
        <v>2711</v>
      </c>
      <c r="K109" s="45" t="s">
        <v>1582</v>
      </c>
      <c r="L109" s="45" t="s">
        <v>1425</v>
      </c>
      <c r="M109" s="54" t="s">
        <v>1429</v>
      </c>
      <c r="N109" s="54" t="s">
        <v>2709</v>
      </c>
      <c r="O109" s="54" t="s">
        <v>1422</v>
      </c>
      <c r="P109" s="54" t="s">
        <v>1422</v>
      </c>
      <c r="Q109" s="53" t="s">
        <v>596</v>
      </c>
      <c r="R109" s="45" t="s">
        <v>357</v>
      </c>
      <c r="S109" s="45" t="s">
        <v>1665</v>
      </c>
      <c r="T109" s="45">
        <v>56</v>
      </c>
      <c r="U109" s="45" t="s">
        <v>1422</v>
      </c>
      <c r="V109" s="45" t="s">
        <v>1422</v>
      </c>
      <c r="W109" s="45" t="s">
        <v>2701</v>
      </c>
      <c r="X109" s="45" t="s">
        <v>2228</v>
      </c>
      <c r="Y109" s="45" t="s">
        <v>2230</v>
      </c>
    </row>
    <row r="110" spans="1:25" s="48" customFormat="1" ht="54.75" customHeight="1">
      <c r="A110" s="39">
        <v>104</v>
      </c>
      <c r="B110" s="54" t="s">
        <v>2916</v>
      </c>
      <c r="C110" s="54" t="s">
        <v>2706</v>
      </c>
      <c r="D110" s="55" t="s">
        <v>1412</v>
      </c>
      <c r="E110" s="54" t="s">
        <v>2712</v>
      </c>
      <c r="F110" s="40" t="s">
        <v>2231</v>
      </c>
      <c r="G110" s="54" t="s">
        <v>1580</v>
      </c>
      <c r="H110" s="54"/>
      <c r="I110" s="54">
        <v>1</v>
      </c>
      <c r="J110" s="54" t="s">
        <v>2713</v>
      </c>
      <c r="K110" s="45" t="s">
        <v>1582</v>
      </c>
      <c r="L110" s="45" t="s">
        <v>1425</v>
      </c>
      <c r="M110" s="54" t="s">
        <v>1429</v>
      </c>
      <c r="N110" s="54" t="s">
        <v>2709</v>
      </c>
      <c r="O110" s="54" t="s">
        <v>1422</v>
      </c>
      <c r="P110" s="54" t="s">
        <v>1422</v>
      </c>
      <c r="Q110" s="53" t="s">
        <v>596</v>
      </c>
      <c r="R110" s="45" t="s">
        <v>357</v>
      </c>
      <c r="S110" s="45" t="s">
        <v>1663</v>
      </c>
      <c r="T110" s="45">
        <v>52</v>
      </c>
      <c r="U110" s="45" t="s">
        <v>1422</v>
      </c>
      <c r="V110" s="45" t="s">
        <v>1422</v>
      </c>
      <c r="W110" s="45" t="s">
        <v>2701</v>
      </c>
      <c r="X110" s="45" t="s">
        <v>2228</v>
      </c>
      <c r="Y110" s="45" t="s">
        <v>2230</v>
      </c>
    </row>
    <row r="111" spans="1:25" s="48" customFormat="1" ht="123.75" customHeight="1">
      <c r="A111" s="39">
        <v>105</v>
      </c>
      <c r="B111" s="54" t="s">
        <v>2916</v>
      </c>
      <c r="C111" s="54" t="s">
        <v>2917</v>
      </c>
      <c r="D111" s="55" t="s">
        <v>1609</v>
      </c>
      <c r="E111" s="54" t="s">
        <v>1663</v>
      </c>
      <c r="F111" s="40" t="s">
        <v>2232</v>
      </c>
      <c r="G111" s="54" t="s">
        <v>1580</v>
      </c>
      <c r="H111" s="54"/>
      <c r="I111" s="54">
        <v>1</v>
      </c>
      <c r="J111" s="54" t="s">
        <v>2714</v>
      </c>
      <c r="K111" s="45" t="s">
        <v>1582</v>
      </c>
      <c r="L111" s="45" t="s">
        <v>1425</v>
      </c>
      <c r="M111" s="54" t="s">
        <v>2918</v>
      </c>
      <c r="N111" s="54" t="s">
        <v>2919</v>
      </c>
      <c r="O111" s="54" t="s">
        <v>1422</v>
      </c>
      <c r="P111" s="54" t="s">
        <v>1422</v>
      </c>
      <c r="Q111" s="54"/>
      <c r="R111" s="45" t="s">
        <v>357</v>
      </c>
      <c r="S111" s="45" t="s">
        <v>1663</v>
      </c>
      <c r="T111" s="45">
        <v>52</v>
      </c>
      <c r="U111" s="45" t="s">
        <v>1422</v>
      </c>
      <c r="V111" s="45" t="s">
        <v>1422</v>
      </c>
      <c r="W111" s="45" t="s">
        <v>2701</v>
      </c>
      <c r="X111" s="45" t="s">
        <v>2228</v>
      </c>
      <c r="Y111" s="45" t="s">
        <v>2230</v>
      </c>
    </row>
    <row r="112" spans="1:25" s="48" customFormat="1" ht="36.75" customHeight="1">
      <c r="A112" s="45">
        <v>106</v>
      </c>
      <c r="B112" s="54" t="s">
        <v>2916</v>
      </c>
      <c r="C112" s="54" t="s">
        <v>2917</v>
      </c>
      <c r="D112" s="55" t="s">
        <v>1609</v>
      </c>
      <c r="E112" s="54" t="s">
        <v>1666</v>
      </c>
      <c r="F112" s="40" t="s">
        <v>2233</v>
      </c>
      <c r="G112" s="54" t="s">
        <v>1580</v>
      </c>
      <c r="H112" s="54"/>
      <c r="I112" s="54">
        <v>1</v>
      </c>
      <c r="J112" s="54" t="s">
        <v>779</v>
      </c>
      <c r="K112" s="45" t="s">
        <v>1582</v>
      </c>
      <c r="L112" s="45" t="s">
        <v>1425</v>
      </c>
      <c r="M112" s="54" t="s">
        <v>1429</v>
      </c>
      <c r="N112" s="54" t="s">
        <v>2715</v>
      </c>
      <c r="O112" s="54" t="s">
        <v>1422</v>
      </c>
      <c r="P112" s="54" t="s">
        <v>1422</v>
      </c>
      <c r="Q112" s="54"/>
      <c r="R112" s="45" t="s">
        <v>357</v>
      </c>
      <c r="S112" s="45" t="s">
        <v>1666</v>
      </c>
      <c r="T112" s="45">
        <v>55</v>
      </c>
      <c r="U112" s="45" t="s">
        <v>1422</v>
      </c>
      <c r="V112" s="45" t="s">
        <v>1422</v>
      </c>
      <c r="W112" s="45" t="s">
        <v>2701</v>
      </c>
      <c r="X112" s="45" t="s">
        <v>2228</v>
      </c>
      <c r="Y112" s="45" t="s">
        <v>2230</v>
      </c>
    </row>
    <row r="113" spans="1:25" s="48" customFormat="1" ht="39.75" customHeight="1">
      <c r="A113" s="45">
        <v>107</v>
      </c>
      <c r="B113" s="54" t="s">
        <v>2916</v>
      </c>
      <c r="C113" s="54" t="s">
        <v>2920</v>
      </c>
      <c r="D113" s="54" t="s">
        <v>1412</v>
      </c>
      <c r="E113" s="54" t="s">
        <v>1663</v>
      </c>
      <c r="F113" s="40" t="s">
        <v>2234</v>
      </c>
      <c r="G113" s="54" t="s">
        <v>1580</v>
      </c>
      <c r="H113" s="54"/>
      <c r="I113" s="54">
        <v>1</v>
      </c>
      <c r="J113" s="54" t="s">
        <v>2716</v>
      </c>
      <c r="K113" s="45" t="s">
        <v>1582</v>
      </c>
      <c r="L113" s="45" t="s">
        <v>1425</v>
      </c>
      <c r="M113" s="54" t="s">
        <v>1438</v>
      </c>
      <c r="N113" s="54" t="s">
        <v>2921</v>
      </c>
      <c r="O113" s="54" t="s">
        <v>1422</v>
      </c>
      <c r="P113" s="54" t="s">
        <v>1422</v>
      </c>
      <c r="Q113" s="54"/>
      <c r="R113" s="45" t="s">
        <v>357</v>
      </c>
      <c r="S113" s="45" t="s">
        <v>1663</v>
      </c>
      <c r="T113" s="45">
        <v>52</v>
      </c>
      <c r="U113" s="45" t="s">
        <v>1422</v>
      </c>
      <c r="V113" s="45" t="s">
        <v>1422</v>
      </c>
      <c r="W113" s="45" t="s">
        <v>2701</v>
      </c>
      <c r="X113" s="45" t="s">
        <v>2228</v>
      </c>
      <c r="Y113" s="45" t="s">
        <v>2230</v>
      </c>
    </row>
    <row r="114" spans="1:25" s="48" customFormat="1" ht="63.75" customHeight="1">
      <c r="A114" s="45">
        <v>108</v>
      </c>
      <c r="B114" s="54" t="s">
        <v>2916</v>
      </c>
      <c r="C114" s="54" t="s">
        <v>2717</v>
      </c>
      <c r="D114" s="54" t="s">
        <v>1412</v>
      </c>
      <c r="E114" s="54" t="s">
        <v>2134</v>
      </c>
      <c r="F114" s="40" t="s">
        <v>2235</v>
      </c>
      <c r="G114" s="54" t="s">
        <v>1580</v>
      </c>
      <c r="H114" s="54"/>
      <c r="I114" s="54">
        <v>1</v>
      </c>
      <c r="J114" s="54" t="s">
        <v>2718</v>
      </c>
      <c r="K114" s="45" t="s">
        <v>1582</v>
      </c>
      <c r="L114" s="45" t="s">
        <v>1425</v>
      </c>
      <c r="M114" s="54" t="s">
        <v>1429</v>
      </c>
      <c r="N114" s="54"/>
      <c r="O114" s="54" t="s">
        <v>1422</v>
      </c>
      <c r="P114" s="54" t="s">
        <v>1422</v>
      </c>
      <c r="Q114" s="54"/>
      <c r="R114" s="45" t="s">
        <v>312</v>
      </c>
      <c r="S114" s="45"/>
      <c r="T114" s="45">
        <v>21</v>
      </c>
      <c r="U114" s="45" t="s">
        <v>1422</v>
      </c>
      <c r="V114" s="45" t="s">
        <v>1422</v>
      </c>
      <c r="W114" s="45" t="s">
        <v>2701</v>
      </c>
      <c r="X114" s="45" t="s">
        <v>2228</v>
      </c>
      <c r="Y114" s="45" t="s">
        <v>2230</v>
      </c>
    </row>
    <row r="115" spans="1:25" s="48" customFormat="1" ht="264" customHeight="1">
      <c r="A115" s="45">
        <v>109</v>
      </c>
      <c r="B115" s="54" t="s">
        <v>2916</v>
      </c>
      <c r="C115" s="54" t="s">
        <v>2719</v>
      </c>
      <c r="D115" s="54" t="s">
        <v>1609</v>
      </c>
      <c r="E115" s="54" t="s">
        <v>1666</v>
      </c>
      <c r="F115" s="40" t="s">
        <v>2236</v>
      </c>
      <c r="G115" s="54" t="s">
        <v>1580</v>
      </c>
      <c r="H115" s="57" t="s">
        <v>2720</v>
      </c>
      <c r="I115" s="54">
        <v>1</v>
      </c>
      <c r="J115" s="54" t="s">
        <v>2721</v>
      </c>
      <c r="K115" s="45" t="s">
        <v>1582</v>
      </c>
      <c r="L115" s="45" t="s">
        <v>1425</v>
      </c>
      <c r="M115" s="54" t="s">
        <v>1429</v>
      </c>
      <c r="N115" s="54"/>
      <c r="O115" s="54" t="s">
        <v>1422</v>
      </c>
      <c r="P115" s="54" t="s">
        <v>1422</v>
      </c>
      <c r="Q115" s="53" t="s">
        <v>596</v>
      </c>
      <c r="R115" s="45" t="s">
        <v>357</v>
      </c>
      <c r="S115" s="45" t="s">
        <v>1666</v>
      </c>
      <c r="T115" s="45">
        <v>55</v>
      </c>
      <c r="U115" s="45" t="s">
        <v>1422</v>
      </c>
      <c r="V115" s="45" t="s">
        <v>1422</v>
      </c>
      <c r="W115" s="45" t="s">
        <v>2701</v>
      </c>
      <c r="X115" s="45" t="s">
        <v>2228</v>
      </c>
      <c r="Y115" s="45" t="s">
        <v>2230</v>
      </c>
    </row>
    <row r="116" spans="1:25" s="62" customFormat="1" ht="31.5" customHeight="1">
      <c r="A116" s="58"/>
      <c r="B116" s="58"/>
      <c r="C116" s="58"/>
      <c r="D116" s="58"/>
      <c r="E116" s="58"/>
      <c r="F116" s="59"/>
      <c r="G116" s="58"/>
      <c r="H116" s="60"/>
      <c r="I116" s="58"/>
      <c r="J116" s="58"/>
      <c r="K116" s="58"/>
      <c r="L116" s="58"/>
      <c r="M116" s="58"/>
      <c r="N116" s="58"/>
      <c r="O116" s="58"/>
      <c r="P116" s="58"/>
      <c r="Q116" s="58"/>
      <c r="R116" s="58"/>
      <c r="S116" s="58"/>
      <c r="T116" s="58"/>
      <c r="U116" s="58"/>
      <c r="V116" s="58"/>
      <c r="W116" s="61"/>
      <c r="X116" s="58"/>
      <c r="Y116" s="58"/>
    </row>
    <row r="117" spans="1:25" s="62" customFormat="1" ht="13.5">
      <c r="A117" s="58"/>
      <c r="B117" s="58"/>
      <c r="C117" s="58"/>
      <c r="D117" s="58"/>
      <c r="E117" s="58"/>
      <c r="F117" s="59"/>
      <c r="G117" s="58"/>
      <c r="H117" s="60"/>
      <c r="I117" s="58"/>
      <c r="J117" s="58"/>
      <c r="K117" s="58"/>
      <c r="L117" s="58"/>
      <c r="M117" s="58"/>
      <c r="N117" s="58"/>
      <c r="O117" s="58"/>
      <c r="P117" s="58"/>
      <c r="Q117" s="58"/>
      <c r="R117" s="58"/>
      <c r="S117" s="58"/>
      <c r="T117" s="58"/>
      <c r="U117" s="58"/>
      <c r="V117" s="58"/>
      <c r="W117" s="61"/>
      <c r="X117" s="58"/>
      <c r="Y117" s="58"/>
    </row>
    <row r="118" spans="1:25" s="62" customFormat="1" ht="24" customHeight="1">
      <c r="A118" s="58"/>
      <c r="B118" s="58"/>
      <c r="C118" s="58"/>
      <c r="D118" s="58"/>
      <c r="E118" s="58"/>
      <c r="F118" s="59"/>
      <c r="G118" s="58"/>
      <c r="H118" s="58"/>
      <c r="I118" s="58"/>
      <c r="J118" s="58"/>
      <c r="K118" s="58"/>
      <c r="L118" s="58"/>
      <c r="M118" s="58"/>
      <c r="N118" s="58"/>
      <c r="O118" s="58"/>
      <c r="P118" s="58"/>
      <c r="Q118" s="58"/>
      <c r="R118" s="58"/>
      <c r="S118" s="58"/>
      <c r="T118" s="58"/>
      <c r="U118" s="58"/>
      <c r="V118" s="58"/>
      <c r="W118" s="61"/>
      <c r="X118" s="58"/>
      <c r="Y118" s="58"/>
    </row>
    <row r="119" spans="1:25" s="62" customFormat="1" ht="13.5">
      <c r="A119" s="35"/>
      <c r="B119" s="35"/>
      <c r="C119" s="35"/>
      <c r="D119" s="35"/>
      <c r="E119" s="35"/>
      <c r="F119" s="36"/>
      <c r="G119" s="35"/>
      <c r="H119" s="35"/>
      <c r="I119" s="35"/>
      <c r="J119" s="35"/>
      <c r="K119" s="35"/>
      <c r="L119" s="35"/>
      <c r="M119" s="35"/>
      <c r="N119" s="35"/>
      <c r="O119" s="35"/>
      <c r="P119" s="35"/>
      <c r="Q119" s="35"/>
      <c r="R119" s="35"/>
      <c r="S119" s="35"/>
      <c r="T119" s="35"/>
      <c r="U119" s="35"/>
      <c r="V119" s="35"/>
      <c r="W119" s="37"/>
      <c r="X119" s="35"/>
      <c r="Y119" s="35"/>
    </row>
    <row r="120" spans="1:25" s="62" customFormat="1" ht="13.5">
      <c r="A120" s="35"/>
      <c r="B120" s="35"/>
      <c r="C120" s="35"/>
      <c r="D120" s="35"/>
      <c r="E120" s="35"/>
      <c r="F120" s="36"/>
      <c r="G120" s="35"/>
      <c r="H120" s="35"/>
      <c r="I120" s="35"/>
      <c r="J120" s="35"/>
      <c r="K120" s="35"/>
      <c r="L120" s="35"/>
      <c r="M120" s="35"/>
      <c r="N120" s="35"/>
      <c r="O120" s="35"/>
      <c r="P120" s="35"/>
      <c r="Q120" s="35"/>
      <c r="R120" s="35"/>
      <c r="S120" s="35"/>
      <c r="T120" s="35"/>
      <c r="U120" s="35"/>
      <c r="V120" s="35"/>
      <c r="W120" s="37"/>
      <c r="X120" s="35"/>
      <c r="Y120" s="35"/>
    </row>
    <row r="121" spans="1:25" s="62" customFormat="1" ht="27" customHeight="1">
      <c r="A121" s="35"/>
      <c r="B121" s="35"/>
      <c r="C121" s="35"/>
      <c r="D121" s="35"/>
      <c r="E121" s="35"/>
      <c r="F121" s="36"/>
      <c r="G121" s="35"/>
      <c r="H121" s="35"/>
      <c r="I121" s="35"/>
      <c r="J121" s="35"/>
      <c r="K121" s="35"/>
      <c r="L121" s="35"/>
      <c r="M121" s="35"/>
      <c r="N121" s="35"/>
      <c r="O121" s="35"/>
      <c r="P121" s="35"/>
      <c r="Q121" s="35"/>
      <c r="R121" s="35"/>
      <c r="S121" s="35"/>
      <c r="T121" s="35"/>
      <c r="U121" s="35"/>
      <c r="V121" s="35"/>
      <c r="W121" s="37"/>
      <c r="X121" s="35"/>
      <c r="Y121" s="35"/>
    </row>
    <row r="122" spans="1:25" s="62" customFormat="1" ht="39" customHeight="1">
      <c r="A122" s="35"/>
      <c r="B122" s="35"/>
      <c r="C122" s="35"/>
      <c r="D122" s="35"/>
      <c r="E122" s="35"/>
      <c r="F122" s="36"/>
      <c r="G122" s="35"/>
      <c r="H122" s="35"/>
      <c r="I122" s="35"/>
      <c r="J122" s="35"/>
      <c r="K122" s="35"/>
      <c r="L122" s="35"/>
      <c r="M122" s="35"/>
      <c r="N122" s="35"/>
      <c r="O122" s="35"/>
      <c r="P122" s="35"/>
      <c r="Q122" s="35"/>
      <c r="R122" s="35"/>
      <c r="S122" s="35"/>
      <c r="T122" s="35"/>
      <c r="U122" s="35"/>
      <c r="V122" s="35"/>
      <c r="W122" s="37"/>
      <c r="X122" s="35"/>
      <c r="Y122" s="35"/>
    </row>
    <row r="123" spans="1:25" s="62" customFormat="1" ht="55.5" customHeight="1">
      <c r="A123" s="35"/>
      <c r="B123" s="35"/>
      <c r="C123" s="35"/>
      <c r="D123" s="35"/>
      <c r="E123" s="35"/>
      <c r="F123" s="36"/>
      <c r="G123" s="35"/>
      <c r="H123" s="35"/>
      <c r="I123" s="35"/>
      <c r="J123" s="35"/>
      <c r="K123" s="35"/>
      <c r="L123" s="35"/>
      <c r="M123" s="35"/>
      <c r="N123" s="35"/>
      <c r="O123" s="35"/>
      <c r="P123" s="35"/>
      <c r="Q123" s="35"/>
      <c r="R123" s="35"/>
      <c r="S123" s="35"/>
      <c r="T123" s="35"/>
      <c r="U123" s="35"/>
      <c r="V123" s="35"/>
      <c r="W123" s="37"/>
      <c r="X123" s="35"/>
      <c r="Y123" s="35"/>
    </row>
    <row r="124" spans="1:25" s="62" customFormat="1" ht="63" customHeight="1">
      <c r="A124" s="35"/>
      <c r="B124" s="35"/>
      <c r="C124" s="35"/>
      <c r="D124" s="35"/>
      <c r="E124" s="35"/>
      <c r="F124" s="36"/>
      <c r="G124" s="35"/>
      <c r="H124" s="35"/>
      <c r="I124" s="35"/>
      <c r="J124" s="35"/>
      <c r="K124" s="35"/>
      <c r="L124" s="35"/>
      <c r="M124" s="35"/>
      <c r="N124" s="35"/>
      <c r="O124" s="35"/>
      <c r="P124" s="35"/>
      <c r="Q124" s="35"/>
      <c r="R124" s="35"/>
      <c r="S124" s="35"/>
      <c r="T124" s="35"/>
      <c r="U124" s="35"/>
      <c r="V124" s="35"/>
      <c r="W124" s="37"/>
      <c r="X124" s="35"/>
      <c r="Y124" s="35"/>
    </row>
    <row r="125" ht="34.5" customHeight="1"/>
    <row r="129" ht="75.75" customHeight="1"/>
  </sheetData>
  <sheetProtection/>
  <protectedRanges>
    <protectedRange password="EC51" sqref="D4:D5" name="区域1_1_1"/>
  </protectedRanges>
  <mergeCells count="16">
    <mergeCell ref="A2:Y2"/>
    <mergeCell ref="A3:Y3"/>
    <mergeCell ref="A4:A5"/>
    <mergeCell ref="B4:B5"/>
    <mergeCell ref="C4:C5"/>
    <mergeCell ref="D4:D5"/>
    <mergeCell ref="E4:E5"/>
    <mergeCell ref="F4:F5"/>
    <mergeCell ref="G4:G5"/>
    <mergeCell ref="H4:H5"/>
    <mergeCell ref="V4:V5"/>
    <mergeCell ref="W4:Y4"/>
    <mergeCell ref="I4:I5"/>
    <mergeCell ref="J4:Q4"/>
    <mergeCell ref="R4:T4"/>
    <mergeCell ref="U4:U5"/>
  </mergeCells>
  <dataValidations count="14">
    <dataValidation errorStyle="warning" type="list" allowBlank="1" showErrorMessage="1" errorTitle="非法输入" error="请选是或否" sqref="P7:P105">
      <formula1>"否,定向大学生退役士兵,定向高校人民武装学院毕业生"</formula1>
    </dataValidation>
    <dataValidation errorStyle="warning" type="list" allowBlank="1" showErrorMessage="1" errorTitle="非法输入" sqref="K7:K115">
      <formula1>"研究生,大学本科,大学专科,中专或高中,中专或高中以上,大专以上,本科以上"</formula1>
    </dataValidation>
    <dataValidation errorStyle="warning" type="list" allowBlank="1" showErrorMessage="1" errorTitle="请选择正确的考试代码" sqref="U7:U115">
      <formula1>"是,否"</formula1>
    </dataValidation>
    <dataValidation errorStyle="warning" type="list" allowBlank="1" showErrorMessage="1" errorTitle="非法输入" error="请选择正确的类别" sqref="S7:S115">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7:G10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D105">
      <formula1>"全额拨款,差额拨款,自收自支,机关,参公事业"</formula1>
    </dataValidation>
    <dataValidation errorStyle="warning" type="list" allowBlank="1" showErrorMessage="1" errorTitle="非法输入" sqref="L7:L115">
      <formula1>"博士,硕士,学士,硕士以上,学士以上,无要求"</formula1>
    </dataValidation>
    <dataValidation errorStyle="warning" type="list" allowBlank="1" showErrorMessage="1" errorTitle="非法输入" error="请选是或否" sqref="O7:O105">
      <formula1>"是,否"</formula1>
    </dataValidation>
    <dataValidation type="list" allowBlank="1" sqref="M7:M105">
      <formula1>"18-30周岁,18-35周岁,18-40周岁,18-45周岁,18-50周岁,18-55周岁,18-59周岁"</formula1>
    </dataValidation>
    <dataValidation errorStyle="warning" type="list" allowBlank="1" showErrorMessage="1" errorTitle="非法输入" error="只能在1-9人之间选择" sqref="I7:I105">
      <formula1>"1,2,3,4,5,6,7,8,9"</formula1>
    </dataValidation>
    <dataValidation errorStyle="warning" type="list" allowBlank="1" showErrorMessage="1" errorTitle="请选择正确的考试代码" sqref="T7:T115">
      <formula1>"11,21,31,51,52,53,54,55,56"</formula1>
    </dataValidation>
    <dataValidation errorStyle="warning" type="list" allowBlank="1" showErrorMessage="1" errorTitle="非法输入" error="请选择正确的类别" sqref="R7:R115">
      <formula1>"综合管理类（A类）,社会科学专技类（B类）,自然科学专技类（C类）,医疗卫生类（E类）"</formula1>
    </dataValidation>
    <dataValidation type="list" allowBlank="1" sqref="V7:V115 W93:W96">
      <formula1>"是,否"</formula1>
    </dataValidation>
    <dataValidation allowBlank="1" sqref="J7:J105 W97:Y115 Q7:Q110 Q115 A7:A115 X93:Y96 H6:H105 S5:T5 B4:C5 A2:A5 U4:V4 I6:V6 X5:Y6 H4 I4:J5 K5:Q5 W4:W6 S4 R4:R5 E4:E105 G4:G6 A6:D6 B105:C105 N7:N105 F4:F115 C76:C78 C9:C12 B14:C27 C66:C71 C81:C104 Z2:IV115 W7:Y92 B28:B36 B66:B72 B73:C75 B39:C65 C28:C38 B76:B104"/>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199"/>
  <sheetViews>
    <sheetView tabSelected="1" workbookViewId="0" topLeftCell="A92">
      <selection activeCell="V96" sqref="V96"/>
    </sheetView>
  </sheetViews>
  <sheetFormatPr defaultColWidth="9.00390625" defaultRowHeight="13.5"/>
  <cols>
    <col min="1" max="1" width="3.25390625" style="197" customWidth="1"/>
    <col min="2" max="2" width="5.625" style="197" customWidth="1"/>
    <col min="3" max="3" width="7.75390625" style="0" customWidth="1"/>
    <col min="4" max="4" width="4.00390625" style="197" customWidth="1"/>
    <col min="5" max="5" width="4.375" style="197" customWidth="1"/>
    <col min="6" max="6" width="4.25390625" style="198" customWidth="1"/>
    <col min="7" max="7" width="4.50390625" style="197" customWidth="1"/>
    <col min="8" max="8" width="7.25390625" style="197" customWidth="1"/>
    <col min="9" max="9" width="2.875" style="197" customWidth="1"/>
    <col min="10" max="10" width="8.625" style="197" customWidth="1"/>
    <col min="11" max="11" width="4.625" style="197" customWidth="1"/>
    <col min="12" max="12" width="4.50390625" style="197" customWidth="1"/>
    <col min="13" max="13" width="5.25390625" style="197" customWidth="1"/>
    <col min="14" max="14" width="4.50390625" style="197" customWidth="1"/>
    <col min="15" max="15" width="5.50390625" style="197" customWidth="1"/>
    <col min="16" max="16" width="9.625" style="197" customWidth="1"/>
    <col min="17" max="17" width="7.25390625" style="197" customWidth="1"/>
    <col min="18" max="18" width="6.375" style="197" customWidth="1"/>
    <col min="19" max="19" width="5.625" style="197" customWidth="1"/>
    <col min="20" max="20" width="3.875" style="0" customWidth="1"/>
    <col min="21" max="22" width="4.50390625" style="0" customWidth="1"/>
    <col min="23" max="23" width="13.50390625" style="0" customWidth="1"/>
    <col min="24" max="24" width="7.125" style="0" customWidth="1"/>
    <col min="25" max="25" width="6.125" style="0" customWidth="1"/>
  </cols>
  <sheetData>
    <row r="1" spans="1:25" s="1" customFormat="1" ht="24" customHeight="1">
      <c r="A1" s="264" t="s">
        <v>2683</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1" customFormat="1" ht="24" customHeight="1">
      <c r="A2" s="129"/>
      <c r="B2" s="129"/>
      <c r="C2" s="129"/>
      <c r="D2" s="129"/>
      <c r="E2" s="129"/>
      <c r="F2" s="147"/>
      <c r="G2" s="129"/>
      <c r="H2" s="129"/>
      <c r="I2" s="129"/>
      <c r="J2" s="129"/>
      <c r="K2" s="129"/>
      <c r="L2" s="129"/>
      <c r="M2" s="129"/>
      <c r="N2" s="129"/>
      <c r="O2" s="129"/>
      <c r="P2" s="129"/>
      <c r="Q2" s="129"/>
      <c r="R2" s="129"/>
      <c r="S2" s="129"/>
      <c r="T2" s="129"/>
      <c r="U2" s="129"/>
      <c r="V2" s="129"/>
      <c r="W2" s="129"/>
      <c r="X2" s="129"/>
      <c r="Y2" s="129"/>
    </row>
    <row r="3" spans="1:25" s="1" customFormat="1" ht="23.25" customHeight="1">
      <c r="A3" s="247"/>
      <c r="B3" s="248"/>
      <c r="C3" s="248"/>
      <c r="D3" s="248"/>
      <c r="E3" s="248"/>
      <c r="F3" s="248"/>
      <c r="G3" s="248"/>
      <c r="H3" s="248"/>
      <c r="I3" s="248"/>
      <c r="J3" s="248"/>
      <c r="K3" s="248"/>
      <c r="L3" s="248"/>
      <c r="M3" s="248"/>
      <c r="N3" s="248"/>
      <c r="O3" s="248"/>
      <c r="P3" s="248"/>
      <c r="Q3" s="248"/>
      <c r="R3" s="248"/>
      <c r="S3" s="248"/>
      <c r="T3" s="248"/>
      <c r="U3" s="248"/>
      <c r="V3" s="248"/>
      <c r="W3" s="248"/>
      <c r="X3" s="248"/>
      <c r="Y3" s="249"/>
    </row>
    <row r="4" spans="1:25" s="106" customFormat="1" ht="25.5" customHeight="1">
      <c r="A4" s="250" t="s">
        <v>2058</v>
      </c>
      <c r="B4" s="250" t="s">
        <v>2059</v>
      </c>
      <c r="C4" s="250" t="s">
        <v>1411</v>
      </c>
      <c r="D4" s="251" t="s">
        <v>2060</v>
      </c>
      <c r="E4" s="250" t="s">
        <v>1394</v>
      </c>
      <c r="F4" s="252" t="s">
        <v>1427</v>
      </c>
      <c r="G4" s="250" t="s">
        <v>1395</v>
      </c>
      <c r="H4" s="270" t="s">
        <v>1399</v>
      </c>
      <c r="I4" s="250" t="s">
        <v>1397</v>
      </c>
      <c r="J4" s="272" t="s">
        <v>1419</v>
      </c>
      <c r="K4" s="273"/>
      <c r="L4" s="273"/>
      <c r="M4" s="273"/>
      <c r="N4" s="273"/>
      <c r="O4" s="273"/>
      <c r="P4" s="273"/>
      <c r="Q4" s="274"/>
      <c r="R4" s="250" t="s">
        <v>1413</v>
      </c>
      <c r="S4" s="250"/>
      <c r="T4" s="250"/>
      <c r="U4" s="250" t="s">
        <v>1415</v>
      </c>
      <c r="V4" s="250" t="s">
        <v>1416</v>
      </c>
      <c r="W4" s="272" t="s">
        <v>1398</v>
      </c>
      <c r="X4" s="273"/>
      <c r="Y4" s="274"/>
    </row>
    <row r="5" spans="1:25" s="3" customFormat="1" ht="69.75" customHeight="1">
      <c r="A5" s="250"/>
      <c r="B5" s="250"/>
      <c r="C5" s="250"/>
      <c r="D5" s="250"/>
      <c r="E5" s="250"/>
      <c r="F5" s="253"/>
      <c r="G5" s="250"/>
      <c r="H5" s="271"/>
      <c r="I5" s="250"/>
      <c r="J5" s="5" t="s">
        <v>2061</v>
      </c>
      <c r="K5" s="5" t="s">
        <v>1401</v>
      </c>
      <c r="L5" s="5" t="s">
        <v>1410</v>
      </c>
      <c r="M5" s="5" t="s">
        <v>1402</v>
      </c>
      <c r="N5" s="5" t="s">
        <v>2030</v>
      </c>
      <c r="O5" s="5" t="s">
        <v>2062</v>
      </c>
      <c r="P5" s="5" t="s">
        <v>1426</v>
      </c>
      <c r="Q5" s="5" t="s">
        <v>1404</v>
      </c>
      <c r="R5" s="5" t="s">
        <v>1409</v>
      </c>
      <c r="S5" s="5" t="s">
        <v>1414</v>
      </c>
      <c r="T5" s="24" t="s">
        <v>1407</v>
      </c>
      <c r="U5" s="250"/>
      <c r="V5" s="250"/>
      <c r="W5" s="5" t="s">
        <v>1405</v>
      </c>
      <c r="X5" s="5" t="s">
        <v>2832</v>
      </c>
      <c r="Y5" s="5" t="s">
        <v>1417</v>
      </c>
    </row>
    <row r="6" spans="1:25" s="3" customFormat="1" ht="12">
      <c r="A6" s="5">
        <v>1</v>
      </c>
      <c r="B6" s="5">
        <v>2</v>
      </c>
      <c r="C6" s="5">
        <v>3</v>
      </c>
      <c r="D6" s="5">
        <v>4</v>
      </c>
      <c r="E6" s="5">
        <v>5</v>
      </c>
      <c r="F6" s="6">
        <v>6</v>
      </c>
      <c r="G6" s="5">
        <v>7</v>
      </c>
      <c r="H6" s="5">
        <v>8</v>
      </c>
      <c r="I6" s="5">
        <v>9</v>
      </c>
      <c r="J6" s="5">
        <v>10</v>
      </c>
      <c r="K6" s="5">
        <v>11</v>
      </c>
      <c r="L6" s="5">
        <v>12</v>
      </c>
      <c r="M6" s="5">
        <v>13</v>
      </c>
      <c r="N6" s="5">
        <v>14</v>
      </c>
      <c r="O6" s="5">
        <v>15</v>
      </c>
      <c r="P6" s="5">
        <v>16</v>
      </c>
      <c r="Q6" s="5">
        <v>17</v>
      </c>
      <c r="R6" s="5">
        <v>18</v>
      </c>
      <c r="S6" s="5">
        <v>19</v>
      </c>
      <c r="T6" s="5">
        <v>20</v>
      </c>
      <c r="U6" s="5">
        <v>21</v>
      </c>
      <c r="V6" s="5">
        <v>22</v>
      </c>
      <c r="W6" s="5">
        <v>23</v>
      </c>
      <c r="X6" s="5">
        <v>24</v>
      </c>
      <c r="Y6" s="5">
        <v>25</v>
      </c>
    </row>
    <row r="7" spans="1:25" s="3" customFormat="1" ht="67.5" customHeight="1">
      <c r="A7" s="136">
        <v>1</v>
      </c>
      <c r="B7" s="136" t="s">
        <v>2833</v>
      </c>
      <c r="C7" s="136" t="s">
        <v>2834</v>
      </c>
      <c r="D7" s="136" t="s">
        <v>1412</v>
      </c>
      <c r="E7" s="136" t="s">
        <v>2835</v>
      </c>
      <c r="F7" s="135" t="s">
        <v>2824</v>
      </c>
      <c r="G7" s="136" t="s">
        <v>1580</v>
      </c>
      <c r="H7" s="136"/>
      <c r="I7" s="136">
        <v>2</v>
      </c>
      <c r="J7" s="136" t="s">
        <v>2836</v>
      </c>
      <c r="K7" s="136" t="s">
        <v>1428</v>
      </c>
      <c r="L7" s="136" t="s">
        <v>1425</v>
      </c>
      <c r="M7" s="136" t="s">
        <v>2837</v>
      </c>
      <c r="N7" s="136"/>
      <c r="O7" s="136" t="s">
        <v>2825</v>
      </c>
      <c r="P7" s="136" t="s">
        <v>2825</v>
      </c>
      <c r="Q7" s="136"/>
      <c r="R7" s="136" t="s">
        <v>1597</v>
      </c>
      <c r="S7" s="136" t="s">
        <v>1424</v>
      </c>
      <c r="T7" s="136">
        <v>21</v>
      </c>
      <c r="U7" s="136" t="s">
        <v>1422</v>
      </c>
      <c r="V7" s="136" t="s">
        <v>1422</v>
      </c>
      <c r="W7" s="5" t="s">
        <v>2838</v>
      </c>
      <c r="X7" s="148" t="s">
        <v>2839</v>
      </c>
      <c r="Y7" s="148" t="s">
        <v>2840</v>
      </c>
    </row>
    <row r="8" spans="1:25" s="151" customFormat="1" ht="62.25" customHeight="1">
      <c r="A8" s="149">
        <v>2</v>
      </c>
      <c r="B8" s="149" t="s">
        <v>2841</v>
      </c>
      <c r="C8" s="149" t="s">
        <v>2842</v>
      </c>
      <c r="D8" s="149" t="s">
        <v>1683</v>
      </c>
      <c r="E8" s="149" t="s">
        <v>2843</v>
      </c>
      <c r="F8" s="150" t="s">
        <v>2826</v>
      </c>
      <c r="G8" s="149" t="s">
        <v>1598</v>
      </c>
      <c r="H8" s="149"/>
      <c r="I8" s="149">
        <v>1</v>
      </c>
      <c r="J8" s="149" t="s">
        <v>2827</v>
      </c>
      <c r="K8" s="149" t="s">
        <v>1582</v>
      </c>
      <c r="L8" s="149" t="s">
        <v>1425</v>
      </c>
      <c r="M8" s="149" t="s">
        <v>1429</v>
      </c>
      <c r="N8" s="149"/>
      <c r="O8" s="149" t="s">
        <v>1422</v>
      </c>
      <c r="P8" s="149" t="s">
        <v>1422</v>
      </c>
      <c r="Q8" s="149"/>
      <c r="R8" s="149" t="s">
        <v>1423</v>
      </c>
      <c r="S8" s="149" t="s">
        <v>1424</v>
      </c>
      <c r="T8" s="149">
        <v>11</v>
      </c>
      <c r="U8" s="149" t="s">
        <v>1422</v>
      </c>
      <c r="V8" s="149" t="s">
        <v>1422</v>
      </c>
      <c r="W8" s="5" t="s">
        <v>2838</v>
      </c>
      <c r="X8" s="148" t="s">
        <v>2839</v>
      </c>
      <c r="Y8" s="148" t="s">
        <v>2840</v>
      </c>
    </row>
    <row r="9" spans="1:25" s="3" customFormat="1" ht="170.25" customHeight="1">
      <c r="A9" s="136">
        <v>3</v>
      </c>
      <c r="B9" s="4" t="s">
        <v>2844</v>
      </c>
      <c r="C9" s="4" t="s">
        <v>2844</v>
      </c>
      <c r="D9" s="4" t="s">
        <v>1412</v>
      </c>
      <c r="E9" s="4" t="s">
        <v>2065</v>
      </c>
      <c r="F9" s="135" t="s">
        <v>2268</v>
      </c>
      <c r="G9" s="4" t="s">
        <v>1598</v>
      </c>
      <c r="H9" s="4"/>
      <c r="I9" s="4">
        <v>1</v>
      </c>
      <c r="J9" s="4" t="s">
        <v>2845</v>
      </c>
      <c r="K9" s="4" t="s">
        <v>1428</v>
      </c>
      <c r="L9" s="4" t="s">
        <v>1592</v>
      </c>
      <c r="M9" s="4" t="s">
        <v>1429</v>
      </c>
      <c r="N9" s="152" t="s">
        <v>2846</v>
      </c>
      <c r="O9" s="4" t="s">
        <v>1422</v>
      </c>
      <c r="P9" s="4" t="s">
        <v>1422</v>
      </c>
      <c r="Q9" s="4"/>
      <c r="R9" s="4" t="s">
        <v>1423</v>
      </c>
      <c r="S9" s="4" t="s">
        <v>1424</v>
      </c>
      <c r="T9" s="4">
        <v>11</v>
      </c>
      <c r="U9" s="4" t="s">
        <v>1422</v>
      </c>
      <c r="V9" s="4" t="s">
        <v>1422</v>
      </c>
      <c r="W9" s="5" t="s">
        <v>2838</v>
      </c>
      <c r="X9" s="148" t="s">
        <v>2847</v>
      </c>
      <c r="Y9" s="148" t="s">
        <v>2840</v>
      </c>
    </row>
    <row r="10" spans="1:25" s="151" customFormat="1" ht="65.25" customHeight="1">
      <c r="A10" s="149">
        <v>4</v>
      </c>
      <c r="B10" s="153" t="s">
        <v>2848</v>
      </c>
      <c r="C10" s="153" t="s">
        <v>2849</v>
      </c>
      <c r="D10" s="149" t="s">
        <v>1412</v>
      </c>
      <c r="E10" s="149" t="s">
        <v>2850</v>
      </c>
      <c r="F10" s="150" t="s">
        <v>1718</v>
      </c>
      <c r="G10" s="149" t="s">
        <v>1580</v>
      </c>
      <c r="H10" s="149"/>
      <c r="I10" s="149">
        <v>1</v>
      </c>
      <c r="J10" s="149" t="s">
        <v>2851</v>
      </c>
      <c r="K10" s="149" t="s">
        <v>1428</v>
      </c>
      <c r="L10" s="149" t="s">
        <v>2852</v>
      </c>
      <c r="M10" s="149" t="s">
        <v>1429</v>
      </c>
      <c r="N10" s="149"/>
      <c r="O10" s="149" t="s">
        <v>1422</v>
      </c>
      <c r="P10" s="149" t="s">
        <v>1422</v>
      </c>
      <c r="Q10" s="149"/>
      <c r="R10" s="149" t="s">
        <v>1597</v>
      </c>
      <c r="S10" s="149" t="s">
        <v>1424</v>
      </c>
      <c r="T10" s="149">
        <v>21</v>
      </c>
      <c r="U10" s="149" t="s">
        <v>1422</v>
      </c>
      <c r="V10" s="149" t="s">
        <v>1422</v>
      </c>
      <c r="W10" s="5" t="s">
        <v>2853</v>
      </c>
      <c r="X10" s="148" t="s">
        <v>2847</v>
      </c>
      <c r="Y10" s="148" t="s">
        <v>2840</v>
      </c>
    </row>
    <row r="11" spans="1:25" s="3" customFormat="1" ht="65.25" customHeight="1">
      <c r="A11" s="136">
        <v>5</v>
      </c>
      <c r="B11" s="4" t="s">
        <v>2854</v>
      </c>
      <c r="C11" s="4" t="s">
        <v>2855</v>
      </c>
      <c r="D11" s="154" t="s">
        <v>1412</v>
      </c>
      <c r="E11" s="154" t="s">
        <v>1661</v>
      </c>
      <c r="F11" s="135" t="s">
        <v>1719</v>
      </c>
      <c r="G11" s="154" t="s">
        <v>1598</v>
      </c>
      <c r="H11" s="154"/>
      <c r="I11" s="154">
        <v>1</v>
      </c>
      <c r="J11" s="154" t="s">
        <v>2137</v>
      </c>
      <c r="K11" s="154" t="s">
        <v>1582</v>
      </c>
      <c r="L11" s="154" t="s">
        <v>1425</v>
      </c>
      <c r="M11" s="154" t="s">
        <v>1429</v>
      </c>
      <c r="N11" s="154"/>
      <c r="O11" s="154" t="s">
        <v>1422</v>
      </c>
      <c r="P11" s="154" t="s">
        <v>1422</v>
      </c>
      <c r="Q11" s="154"/>
      <c r="R11" s="154" t="s">
        <v>1423</v>
      </c>
      <c r="S11" s="154" t="s">
        <v>1424</v>
      </c>
      <c r="T11" s="154">
        <v>11</v>
      </c>
      <c r="U11" s="154" t="s">
        <v>1422</v>
      </c>
      <c r="V11" s="154" t="s">
        <v>1422</v>
      </c>
      <c r="W11" s="5" t="s">
        <v>2853</v>
      </c>
      <c r="X11" s="148" t="s">
        <v>2847</v>
      </c>
      <c r="Y11" s="148" t="s">
        <v>2840</v>
      </c>
    </row>
    <row r="12" spans="1:25" s="151" customFormat="1" ht="68.25" customHeight="1">
      <c r="A12" s="149">
        <v>6</v>
      </c>
      <c r="B12" s="155" t="s">
        <v>2856</v>
      </c>
      <c r="C12" s="156" t="s">
        <v>2857</v>
      </c>
      <c r="D12" s="156" t="s">
        <v>1412</v>
      </c>
      <c r="E12" s="156" t="s">
        <v>2858</v>
      </c>
      <c r="F12" s="150" t="s">
        <v>1720</v>
      </c>
      <c r="G12" s="156" t="s">
        <v>1580</v>
      </c>
      <c r="H12" s="156"/>
      <c r="I12" s="156">
        <v>1</v>
      </c>
      <c r="J12" s="157" t="s">
        <v>2859</v>
      </c>
      <c r="K12" s="156" t="s">
        <v>1428</v>
      </c>
      <c r="L12" s="156" t="s">
        <v>1425</v>
      </c>
      <c r="M12" s="156" t="s">
        <v>1429</v>
      </c>
      <c r="N12" s="156" t="s">
        <v>1675</v>
      </c>
      <c r="O12" s="156" t="s">
        <v>1422</v>
      </c>
      <c r="P12" s="156" t="s">
        <v>1422</v>
      </c>
      <c r="Q12" s="156" t="s">
        <v>2860</v>
      </c>
      <c r="R12" s="156" t="s">
        <v>1440</v>
      </c>
      <c r="S12" s="156" t="s">
        <v>1666</v>
      </c>
      <c r="T12" s="156">
        <v>55</v>
      </c>
      <c r="U12" s="156" t="s">
        <v>1422</v>
      </c>
      <c r="V12" s="156" t="s">
        <v>1422</v>
      </c>
      <c r="W12" s="5" t="s">
        <v>2853</v>
      </c>
      <c r="X12" s="148" t="s">
        <v>2847</v>
      </c>
      <c r="Y12" s="148" t="s">
        <v>2840</v>
      </c>
    </row>
    <row r="13" spans="1:25" s="151" customFormat="1" ht="66" customHeight="1">
      <c r="A13" s="136">
        <v>7</v>
      </c>
      <c r="B13" s="155" t="s">
        <v>2856</v>
      </c>
      <c r="C13" s="156" t="s">
        <v>2857</v>
      </c>
      <c r="D13" s="156" t="s">
        <v>1412</v>
      </c>
      <c r="E13" s="156" t="s">
        <v>2861</v>
      </c>
      <c r="F13" s="135" t="s">
        <v>1721</v>
      </c>
      <c r="G13" s="156" t="s">
        <v>1580</v>
      </c>
      <c r="H13" s="156"/>
      <c r="I13" s="156">
        <v>1</v>
      </c>
      <c r="J13" s="156" t="s">
        <v>2862</v>
      </c>
      <c r="K13" s="156" t="s">
        <v>1428</v>
      </c>
      <c r="L13" s="156" t="s">
        <v>1425</v>
      </c>
      <c r="M13" s="156" t="s">
        <v>1429</v>
      </c>
      <c r="N13" s="156" t="s">
        <v>1425</v>
      </c>
      <c r="O13" s="156" t="s">
        <v>1422</v>
      </c>
      <c r="P13" s="156" t="s">
        <v>1422</v>
      </c>
      <c r="Q13" s="156" t="s">
        <v>2860</v>
      </c>
      <c r="R13" s="156" t="s">
        <v>1440</v>
      </c>
      <c r="S13" s="156" t="s">
        <v>1665</v>
      </c>
      <c r="T13" s="156">
        <v>56</v>
      </c>
      <c r="U13" s="156" t="s">
        <v>1422</v>
      </c>
      <c r="V13" s="156" t="s">
        <v>1422</v>
      </c>
      <c r="W13" s="5" t="s">
        <v>2853</v>
      </c>
      <c r="X13" s="148" t="s">
        <v>2847</v>
      </c>
      <c r="Y13" s="148" t="s">
        <v>2840</v>
      </c>
    </row>
    <row r="14" spans="1:25" s="151" customFormat="1" ht="67.5" customHeight="1">
      <c r="A14" s="149">
        <v>8</v>
      </c>
      <c r="B14" s="155" t="s">
        <v>2856</v>
      </c>
      <c r="C14" s="156" t="s">
        <v>2857</v>
      </c>
      <c r="D14" s="156" t="s">
        <v>1412</v>
      </c>
      <c r="E14" s="156" t="s">
        <v>2863</v>
      </c>
      <c r="F14" s="150" t="s">
        <v>1722</v>
      </c>
      <c r="G14" s="156" t="s">
        <v>1580</v>
      </c>
      <c r="H14" s="156"/>
      <c r="I14" s="156">
        <v>1</v>
      </c>
      <c r="J14" s="156" t="s">
        <v>2864</v>
      </c>
      <c r="K14" s="156" t="s">
        <v>1582</v>
      </c>
      <c r="L14" s="156" t="s">
        <v>1425</v>
      </c>
      <c r="M14" s="156" t="s">
        <v>1429</v>
      </c>
      <c r="N14" s="156" t="s">
        <v>1425</v>
      </c>
      <c r="O14" s="156" t="s">
        <v>1422</v>
      </c>
      <c r="P14" s="156" t="s">
        <v>1422</v>
      </c>
      <c r="Q14" s="156" t="s">
        <v>2860</v>
      </c>
      <c r="R14" s="156" t="s">
        <v>1440</v>
      </c>
      <c r="S14" s="156" t="s">
        <v>1665</v>
      </c>
      <c r="T14" s="156">
        <v>56</v>
      </c>
      <c r="U14" s="156" t="s">
        <v>1422</v>
      </c>
      <c r="V14" s="156" t="s">
        <v>1422</v>
      </c>
      <c r="W14" s="5" t="s">
        <v>2853</v>
      </c>
      <c r="X14" s="148" t="s">
        <v>2847</v>
      </c>
      <c r="Y14" s="148" t="s">
        <v>2840</v>
      </c>
    </row>
    <row r="15" spans="1:25" s="151" customFormat="1" ht="66.75" customHeight="1">
      <c r="A15" s="136">
        <v>9</v>
      </c>
      <c r="B15" s="155" t="s">
        <v>2856</v>
      </c>
      <c r="C15" s="156" t="s">
        <v>2857</v>
      </c>
      <c r="D15" s="156" t="s">
        <v>1412</v>
      </c>
      <c r="E15" s="156" t="s">
        <v>2865</v>
      </c>
      <c r="F15" s="135" t="s">
        <v>1723</v>
      </c>
      <c r="G15" s="156" t="s">
        <v>1580</v>
      </c>
      <c r="H15" s="156"/>
      <c r="I15" s="156">
        <v>1</v>
      </c>
      <c r="J15" s="156" t="s">
        <v>2866</v>
      </c>
      <c r="K15" s="156" t="s">
        <v>1428</v>
      </c>
      <c r="L15" s="156" t="s">
        <v>1425</v>
      </c>
      <c r="M15" s="156" t="s">
        <v>1429</v>
      </c>
      <c r="N15" s="156"/>
      <c r="O15" s="156" t="s">
        <v>1422</v>
      </c>
      <c r="P15" s="156" t="s">
        <v>1422</v>
      </c>
      <c r="Q15" s="156" t="s">
        <v>2860</v>
      </c>
      <c r="R15" s="156" t="s">
        <v>1440</v>
      </c>
      <c r="S15" s="156" t="s">
        <v>1666</v>
      </c>
      <c r="T15" s="156">
        <v>55</v>
      </c>
      <c r="U15" s="156" t="s">
        <v>1422</v>
      </c>
      <c r="V15" s="156" t="s">
        <v>1422</v>
      </c>
      <c r="W15" s="5" t="s">
        <v>2853</v>
      </c>
      <c r="X15" s="148" t="s">
        <v>2847</v>
      </c>
      <c r="Y15" s="148" t="s">
        <v>2840</v>
      </c>
    </row>
    <row r="16" spans="1:25" s="151" customFormat="1" ht="69.75" customHeight="1">
      <c r="A16" s="149">
        <v>10</v>
      </c>
      <c r="B16" s="155" t="s">
        <v>2856</v>
      </c>
      <c r="C16" s="156" t="s">
        <v>2857</v>
      </c>
      <c r="D16" s="156" t="s">
        <v>1412</v>
      </c>
      <c r="E16" s="156" t="s">
        <v>2922</v>
      </c>
      <c r="F16" s="150" t="s">
        <v>1724</v>
      </c>
      <c r="G16" s="156" t="s">
        <v>1580</v>
      </c>
      <c r="H16" s="156"/>
      <c r="I16" s="156">
        <v>1</v>
      </c>
      <c r="J16" s="156" t="s">
        <v>1436</v>
      </c>
      <c r="K16" s="156" t="s">
        <v>1582</v>
      </c>
      <c r="L16" s="156" t="s">
        <v>1425</v>
      </c>
      <c r="M16" s="156" t="s">
        <v>1429</v>
      </c>
      <c r="N16" s="156" t="s">
        <v>1675</v>
      </c>
      <c r="O16" s="156" t="s">
        <v>1422</v>
      </c>
      <c r="P16" s="156" t="s">
        <v>1422</v>
      </c>
      <c r="Q16" s="156" t="s">
        <v>2860</v>
      </c>
      <c r="R16" s="156" t="s">
        <v>1440</v>
      </c>
      <c r="S16" s="156" t="s">
        <v>1663</v>
      </c>
      <c r="T16" s="156">
        <v>52</v>
      </c>
      <c r="U16" s="156" t="s">
        <v>1422</v>
      </c>
      <c r="V16" s="156" t="s">
        <v>1422</v>
      </c>
      <c r="W16" s="5" t="s">
        <v>2853</v>
      </c>
      <c r="X16" s="148" t="s">
        <v>2847</v>
      </c>
      <c r="Y16" s="148" t="s">
        <v>2840</v>
      </c>
    </row>
    <row r="17" spans="1:25" s="151" customFormat="1" ht="112.5" customHeight="1">
      <c r="A17" s="136">
        <v>11</v>
      </c>
      <c r="B17" s="155" t="s">
        <v>2856</v>
      </c>
      <c r="C17" s="149" t="s">
        <v>2923</v>
      </c>
      <c r="D17" s="149" t="s">
        <v>1412</v>
      </c>
      <c r="E17" s="149" t="s">
        <v>2924</v>
      </c>
      <c r="F17" s="135" t="s">
        <v>1725</v>
      </c>
      <c r="G17" s="149" t="s">
        <v>1580</v>
      </c>
      <c r="H17" s="149"/>
      <c r="I17" s="149">
        <v>1</v>
      </c>
      <c r="J17" s="153" t="s">
        <v>2925</v>
      </c>
      <c r="K17" s="153" t="s">
        <v>1582</v>
      </c>
      <c r="L17" s="153" t="s">
        <v>1425</v>
      </c>
      <c r="M17" s="153" t="s">
        <v>1429</v>
      </c>
      <c r="N17" s="153"/>
      <c r="O17" s="149" t="s">
        <v>1422</v>
      </c>
      <c r="P17" s="149" t="s">
        <v>1422</v>
      </c>
      <c r="Q17" s="149"/>
      <c r="R17" s="149" t="s">
        <v>1440</v>
      </c>
      <c r="S17" s="149" t="s">
        <v>1665</v>
      </c>
      <c r="T17" s="149">
        <v>56</v>
      </c>
      <c r="U17" s="149" t="s">
        <v>1422</v>
      </c>
      <c r="V17" s="149" t="s">
        <v>1422</v>
      </c>
      <c r="W17" s="5" t="s">
        <v>2853</v>
      </c>
      <c r="X17" s="148" t="s">
        <v>2847</v>
      </c>
      <c r="Y17" s="148" t="s">
        <v>2840</v>
      </c>
    </row>
    <row r="18" spans="1:25" s="151" customFormat="1" ht="119.25" customHeight="1">
      <c r="A18" s="149">
        <v>12</v>
      </c>
      <c r="B18" s="155" t="s">
        <v>2856</v>
      </c>
      <c r="C18" s="149" t="s">
        <v>2926</v>
      </c>
      <c r="D18" s="149" t="s">
        <v>1412</v>
      </c>
      <c r="E18" s="149" t="s">
        <v>2924</v>
      </c>
      <c r="F18" s="150" t="s">
        <v>1726</v>
      </c>
      <c r="G18" s="149" t="s">
        <v>1580</v>
      </c>
      <c r="H18" s="149"/>
      <c r="I18" s="149">
        <v>1</v>
      </c>
      <c r="J18" s="153" t="s">
        <v>2925</v>
      </c>
      <c r="K18" s="149" t="s">
        <v>1582</v>
      </c>
      <c r="L18" s="149" t="s">
        <v>1425</v>
      </c>
      <c r="M18" s="149" t="s">
        <v>1429</v>
      </c>
      <c r="N18" s="149"/>
      <c r="O18" s="149" t="s">
        <v>1422</v>
      </c>
      <c r="P18" s="149" t="s">
        <v>1422</v>
      </c>
      <c r="Q18" s="149"/>
      <c r="R18" s="149" t="s">
        <v>1440</v>
      </c>
      <c r="S18" s="149" t="s">
        <v>1665</v>
      </c>
      <c r="T18" s="149">
        <v>56</v>
      </c>
      <c r="U18" s="149" t="s">
        <v>1422</v>
      </c>
      <c r="V18" s="149" t="s">
        <v>1422</v>
      </c>
      <c r="W18" s="5" t="s">
        <v>2853</v>
      </c>
      <c r="X18" s="148" t="s">
        <v>2847</v>
      </c>
      <c r="Y18" s="148" t="s">
        <v>2840</v>
      </c>
    </row>
    <row r="19" spans="1:25" s="151" customFormat="1" ht="128.25" customHeight="1">
      <c r="A19" s="136">
        <v>13</v>
      </c>
      <c r="B19" s="158" t="s">
        <v>2927</v>
      </c>
      <c r="C19" s="149" t="s">
        <v>2928</v>
      </c>
      <c r="D19" s="149" t="s">
        <v>1609</v>
      </c>
      <c r="E19" s="149" t="s">
        <v>2929</v>
      </c>
      <c r="F19" s="135" t="s">
        <v>1727</v>
      </c>
      <c r="G19" s="149" t="s">
        <v>1580</v>
      </c>
      <c r="H19" s="149"/>
      <c r="I19" s="149">
        <v>5</v>
      </c>
      <c r="J19" s="149" t="s">
        <v>2930</v>
      </c>
      <c r="K19" s="149" t="s">
        <v>1428</v>
      </c>
      <c r="L19" s="149" t="s">
        <v>1592</v>
      </c>
      <c r="M19" s="149" t="s">
        <v>2931</v>
      </c>
      <c r="N19" s="149"/>
      <c r="O19" s="149" t="s">
        <v>1422</v>
      </c>
      <c r="P19" s="149" t="s">
        <v>1422</v>
      </c>
      <c r="Q19" s="149" t="s">
        <v>2932</v>
      </c>
      <c r="R19" s="149" t="s">
        <v>1440</v>
      </c>
      <c r="S19" s="149" t="s">
        <v>1663</v>
      </c>
      <c r="T19" s="149">
        <v>52</v>
      </c>
      <c r="U19" s="149" t="s">
        <v>1422</v>
      </c>
      <c r="V19" s="149" t="s">
        <v>1422</v>
      </c>
      <c r="W19" s="5" t="s">
        <v>2853</v>
      </c>
      <c r="X19" s="148" t="s">
        <v>2847</v>
      </c>
      <c r="Y19" s="148" t="s">
        <v>2840</v>
      </c>
    </row>
    <row r="20" spans="1:25" s="151" customFormat="1" ht="128.25" customHeight="1">
      <c r="A20" s="149">
        <v>14</v>
      </c>
      <c r="B20" s="158" t="s">
        <v>2927</v>
      </c>
      <c r="C20" s="149" t="s">
        <v>2928</v>
      </c>
      <c r="D20" s="149" t="s">
        <v>1609</v>
      </c>
      <c r="E20" s="149" t="s">
        <v>2933</v>
      </c>
      <c r="F20" s="150" t="s">
        <v>1728</v>
      </c>
      <c r="G20" s="149" t="s">
        <v>1580</v>
      </c>
      <c r="H20" s="149"/>
      <c r="I20" s="149">
        <v>5</v>
      </c>
      <c r="J20" s="149" t="s">
        <v>2930</v>
      </c>
      <c r="K20" s="149" t="s">
        <v>1428</v>
      </c>
      <c r="L20" s="149" t="s">
        <v>1592</v>
      </c>
      <c r="M20" s="149" t="s">
        <v>2931</v>
      </c>
      <c r="N20" s="149"/>
      <c r="O20" s="149" t="s">
        <v>1422</v>
      </c>
      <c r="P20" s="149" t="s">
        <v>1422</v>
      </c>
      <c r="Q20" s="149" t="s">
        <v>2932</v>
      </c>
      <c r="R20" s="149" t="s">
        <v>1440</v>
      </c>
      <c r="S20" s="149" t="s">
        <v>1663</v>
      </c>
      <c r="T20" s="149">
        <v>52</v>
      </c>
      <c r="U20" s="149" t="s">
        <v>1422</v>
      </c>
      <c r="V20" s="149" t="s">
        <v>1422</v>
      </c>
      <c r="W20" s="5" t="s">
        <v>2853</v>
      </c>
      <c r="X20" s="148" t="s">
        <v>2847</v>
      </c>
      <c r="Y20" s="148" t="s">
        <v>2840</v>
      </c>
    </row>
    <row r="21" spans="1:25" s="151" customFormat="1" ht="125.25" customHeight="1">
      <c r="A21" s="136">
        <v>15</v>
      </c>
      <c r="B21" s="158" t="s">
        <v>2927</v>
      </c>
      <c r="C21" s="149" t="s">
        <v>2928</v>
      </c>
      <c r="D21" s="149" t="s">
        <v>1609</v>
      </c>
      <c r="E21" s="149" t="s">
        <v>2934</v>
      </c>
      <c r="F21" s="135" t="s">
        <v>1729</v>
      </c>
      <c r="G21" s="149" t="s">
        <v>1580</v>
      </c>
      <c r="H21" s="149"/>
      <c r="I21" s="149">
        <v>1</v>
      </c>
      <c r="J21" s="149" t="s">
        <v>2935</v>
      </c>
      <c r="K21" s="149" t="s">
        <v>1428</v>
      </c>
      <c r="L21" s="149" t="s">
        <v>1592</v>
      </c>
      <c r="M21" s="149" t="s">
        <v>1429</v>
      </c>
      <c r="N21" s="149"/>
      <c r="O21" s="149" t="s">
        <v>1422</v>
      </c>
      <c r="P21" s="149" t="s">
        <v>1422</v>
      </c>
      <c r="Q21" s="149" t="s">
        <v>2932</v>
      </c>
      <c r="R21" s="149" t="s">
        <v>1440</v>
      </c>
      <c r="S21" s="149" t="s">
        <v>2936</v>
      </c>
      <c r="T21" s="149">
        <v>51</v>
      </c>
      <c r="U21" s="149" t="s">
        <v>1422</v>
      </c>
      <c r="V21" s="149" t="s">
        <v>1422</v>
      </c>
      <c r="W21" s="5" t="s">
        <v>2853</v>
      </c>
      <c r="X21" s="148" t="s">
        <v>2847</v>
      </c>
      <c r="Y21" s="148" t="s">
        <v>2840</v>
      </c>
    </row>
    <row r="22" spans="1:25" s="151" customFormat="1" ht="79.5" customHeight="1">
      <c r="A22" s="149">
        <v>16</v>
      </c>
      <c r="B22" s="158" t="s">
        <v>2927</v>
      </c>
      <c r="C22" s="149" t="s">
        <v>2928</v>
      </c>
      <c r="D22" s="149" t="s">
        <v>1609</v>
      </c>
      <c r="E22" s="149" t="s">
        <v>2937</v>
      </c>
      <c r="F22" s="150" t="s">
        <v>1730</v>
      </c>
      <c r="G22" s="149" t="s">
        <v>1580</v>
      </c>
      <c r="H22" s="149"/>
      <c r="I22" s="149">
        <v>3</v>
      </c>
      <c r="J22" s="149" t="s">
        <v>2938</v>
      </c>
      <c r="K22" s="149" t="s">
        <v>1582</v>
      </c>
      <c r="L22" s="149" t="s">
        <v>1425</v>
      </c>
      <c r="M22" s="149" t="s">
        <v>1429</v>
      </c>
      <c r="N22" s="149" t="s">
        <v>2939</v>
      </c>
      <c r="O22" s="149" t="s">
        <v>1422</v>
      </c>
      <c r="P22" s="149" t="s">
        <v>1422</v>
      </c>
      <c r="Q22" s="149" t="s">
        <v>2940</v>
      </c>
      <c r="R22" s="149" t="s">
        <v>1440</v>
      </c>
      <c r="S22" s="149" t="s">
        <v>1657</v>
      </c>
      <c r="T22" s="149">
        <v>54</v>
      </c>
      <c r="U22" s="149" t="s">
        <v>1422</v>
      </c>
      <c r="V22" s="149" t="s">
        <v>1422</v>
      </c>
      <c r="W22" s="5" t="s">
        <v>2853</v>
      </c>
      <c r="X22" s="148" t="s">
        <v>2847</v>
      </c>
      <c r="Y22" s="148" t="s">
        <v>2840</v>
      </c>
    </row>
    <row r="23" spans="1:25" s="151" customFormat="1" ht="117" customHeight="1">
      <c r="A23" s="136">
        <v>17</v>
      </c>
      <c r="B23" s="158" t="s">
        <v>2927</v>
      </c>
      <c r="C23" s="149" t="s">
        <v>2928</v>
      </c>
      <c r="D23" s="149" t="s">
        <v>1609</v>
      </c>
      <c r="E23" s="149" t="s">
        <v>2941</v>
      </c>
      <c r="F23" s="135" t="s">
        <v>1731</v>
      </c>
      <c r="G23" s="149" t="s">
        <v>1580</v>
      </c>
      <c r="H23" s="149"/>
      <c r="I23" s="149">
        <v>1</v>
      </c>
      <c r="J23" s="149" t="s">
        <v>2942</v>
      </c>
      <c r="K23" s="149" t="s">
        <v>1428</v>
      </c>
      <c r="L23" s="149" t="s">
        <v>1592</v>
      </c>
      <c r="M23" s="149" t="s">
        <v>1429</v>
      </c>
      <c r="N23" s="149"/>
      <c r="O23" s="149" t="s">
        <v>1422</v>
      </c>
      <c r="P23" s="149" t="s">
        <v>1422</v>
      </c>
      <c r="Q23" s="159" t="s">
        <v>2932</v>
      </c>
      <c r="R23" s="149" t="s">
        <v>1440</v>
      </c>
      <c r="S23" s="149" t="s">
        <v>1663</v>
      </c>
      <c r="T23" s="149">
        <v>52</v>
      </c>
      <c r="U23" s="149" t="s">
        <v>1422</v>
      </c>
      <c r="V23" s="149" t="s">
        <v>1422</v>
      </c>
      <c r="W23" s="5" t="s">
        <v>2853</v>
      </c>
      <c r="X23" s="148" t="s">
        <v>2847</v>
      </c>
      <c r="Y23" s="148" t="s">
        <v>2840</v>
      </c>
    </row>
    <row r="24" spans="1:25" s="151" customFormat="1" ht="126.75" customHeight="1">
      <c r="A24" s="149">
        <v>18</v>
      </c>
      <c r="B24" s="158" t="s">
        <v>2927</v>
      </c>
      <c r="C24" s="149" t="s">
        <v>2928</v>
      </c>
      <c r="D24" s="149" t="s">
        <v>1609</v>
      </c>
      <c r="E24" s="149" t="s">
        <v>2943</v>
      </c>
      <c r="F24" s="150" t="s">
        <v>1732</v>
      </c>
      <c r="G24" s="149" t="s">
        <v>1580</v>
      </c>
      <c r="H24" s="149"/>
      <c r="I24" s="149">
        <v>3</v>
      </c>
      <c r="J24" s="149" t="s">
        <v>2930</v>
      </c>
      <c r="K24" s="149" t="s">
        <v>1428</v>
      </c>
      <c r="L24" s="149" t="s">
        <v>1592</v>
      </c>
      <c r="M24" s="149" t="s">
        <v>1429</v>
      </c>
      <c r="N24" s="149"/>
      <c r="O24" s="149" t="s">
        <v>1422</v>
      </c>
      <c r="P24" s="149" t="s">
        <v>1422</v>
      </c>
      <c r="Q24" s="149" t="s">
        <v>2932</v>
      </c>
      <c r="R24" s="149" t="s">
        <v>1440</v>
      </c>
      <c r="S24" s="149" t="s">
        <v>1663</v>
      </c>
      <c r="T24" s="149">
        <v>52</v>
      </c>
      <c r="U24" s="149" t="s">
        <v>1422</v>
      </c>
      <c r="V24" s="149" t="s">
        <v>1422</v>
      </c>
      <c r="W24" s="5" t="s">
        <v>2853</v>
      </c>
      <c r="X24" s="148" t="s">
        <v>2847</v>
      </c>
      <c r="Y24" s="148" t="s">
        <v>2840</v>
      </c>
    </row>
    <row r="25" spans="1:25" s="151" customFormat="1" ht="125.25" customHeight="1">
      <c r="A25" s="136">
        <v>19</v>
      </c>
      <c r="B25" s="158" t="s">
        <v>2927</v>
      </c>
      <c r="C25" s="149" t="s">
        <v>2928</v>
      </c>
      <c r="D25" s="149" t="s">
        <v>1609</v>
      </c>
      <c r="E25" s="149" t="s">
        <v>2944</v>
      </c>
      <c r="F25" s="135" t="s">
        <v>1733</v>
      </c>
      <c r="G25" s="149" t="s">
        <v>1580</v>
      </c>
      <c r="H25" s="149"/>
      <c r="I25" s="149">
        <v>2</v>
      </c>
      <c r="J25" s="149" t="s">
        <v>2930</v>
      </c>
      <c r="K25" s="149" t="s">
        <v>1428</v>
      </c>
      <c r="L25" s="149" t="s">
        <v>1592</v>
      </c>
      <c r="M25" s="149" t="s">
        <v>1429</v>
      </c>
      <c r="N25" s="149"/>
      <c r="O25" s="149" t="s">
        <v>1422</v>
      </c>
      <c r="P25" s="149" t="s">
        <v>1422</v>
      </c>
      <c r="Q25" s="149" t="s">
        <v>2932</v>
      </c>
      <c r="R25" s="149" t="s">
        <v>1440</v>
      </c>
      <c r="S25" s="149" t="s">
        <v>1663</v>
      </c>
      <c r="T25" s="149">
        <v>52</v>
      </c>
      <c r="U25" s="149" t="s">
        <v>1422</v>
      </c>
      <c r="V25" s="149" t="s">
        <v>1422</v>
      </c>
      <c r="W25" s="5" t="s">
        <v>2853</v>
      </c>
      <c r="X25" s="148" t="s">
        <v>2847</v>
      </c>
      <c r="Y25" s="148" t="s">
        <v>2840</v>
      </c>
    </row>
    <row r="26" spans="1:25" s="151" customFormat="1" ht="124.5" customHeight="1">
      <c r="A26" s="149">
        <v>20</v>
      </c>
      <c r="B26" s="158" t="s">
        <v>2927</v>
      </c>
      <c r="C26" s="149" t="s">
        <v>2928</v>
      </c>
      <c r="D26" s="149" t="s">
        <v>1609</v>
      </c>
      <c r="E26" s="149" t="s">
        <v>2945</v>
      </c>
      <c r="F26" s="150" t="s">
        <v>1734</v>
      </c>
      <c r="G26" s="149" t="s">
        <v>1580</v>
      </c>
      <c r="H26" s="149"/>
      <c r="I26" s="149">
        <v>1</v>
      </c>
      <c r="J26" s="149" t="s">
        <v>2946</v>
      </c>
      <c r="K26" s="149" t="s">
        <v>1428</v>
      </c>
      <c r="L26" s="149" t="s">
        <v>1592</v>
      </c>
      <c r="M26" s="149" t="s">
        <v>1429</v>
      </c>
      <c r="N26" s="149"/>
      <c r="O26" s="149" t="s">
        <v>1422</v>
      </c>
      <c r="P26" s="149" t="s">
        <v>1422</v>
      </c>
      <c r="Q26" s="149" t="s">
        <v>2932</v>
      </c>
      <c r="R26" s="149" t="s">
        <v>1440</v>
      </c>
      <c r="S26" s="149" t="s">
        <v>1666</v>
      </c>
      <c r="T26" s="149">
        <v>55</v>
      </c>
      <c r="U26" s="149" t="s">
        <v>1422</v>
      </c>
      <c r="V26" s="149" t="s">
        <v>1422</v>
      </c>
      <c r="W26" s="5" t="s">
        <v>2853</v>
      </c>
      <c r="X26" s="148" t="s">
        <v>2847</v>
      </c>
      <c r="Y26" s="148" t="s">
        <v>2840</v>
      </c>
    </row>
    <row r="27" spans="1:25" s="151" customFormat="1" ht="91.5" customHeight="1">
      <c r="A27" s="136">
        <v>21</v>
      </c>
      <c r="B27" s="158" t="s">
        <v>2927</v>
      </c>
      <c r="C27" s="149" t="s">
        <v>2928</v>
      </c>
      <c r="D27" s="149" t="s">
        <v>1609</v>
      </c>
      <c r="E27" s="149" t="s">
        <v>2947</v>
      </c>
      <c r="F27" s="135" t="s">
        <v>1735</v>
      </c>
      <c r="G27" s="149" t="s">
        <v>1580</v>
      </c>
      <c r="H27" s="149"/>
      <c r="I27" s="149">
        <v>1</v>
      </c>
      <c r="J27" s="149" t="s">
        <v>2948</v>
      </c>
      <c r="K27" s="149" t="s">
        <v>1428</v>
      </c>
      <c r="L27" s="149" t="s">
        <v>1592</v>
      </c>
      <c r="M27" s="149" t="s">
        <v>1429</v>
      </c>
      <c r="N27" s="149"/>
      <c r="O27" s="149" t="s">
        <v>1422</v>
      </c>
      <c r="P27" s="149" t="s">
        <v>1422</v>
      </c>
      <c r="Q27" s="149" t="s">
        <v>2949</v>
      </c>
      <c r="R27" s="149" t="s">
        <v>1597</v>
      </c>
      <c r="S27" s="149" t="s">
        <v>1424</v>
      </c>
      <c r="T27" s="149">
        <v>21</v>
      </c>
      <c r="U27" s="149" t="s">
        <v>1422</v>
      </c>
      <c r="V27" s="149" t="s">
        <v>1422</v>
      </c>
      <c r="W27" s="5" t="s">
        <v>2853</v>
      </c>
      <c r="X27" s="148" t="s">
        <v>2847</v>
      </c>
      <c r="Y27" s="148" t="s">
        <v>2840</v>
      </c>
    </row>
    <row r="28" spans="1:25" s="3" customFormat="1" ht="69" customHeight="1">
      <c r="A28" s="149">
        <v>22</v>
      </c>
      <c r="B28" s="22" t="s">
        <v>2950</v>
      </c>
      <c r="C28" s="136" t="s">
        <v>2951</v>
      </c>
      <c r="D28" s="136" t="s">
        <v>1412</v>
      </c>
      <c r="E28" s="136" t="s">
        <v>2952</v>
      </c>
      <c r="F28" s="150" t="s">
        <v>1736</v>
      </c>
      <c r="G28" s="136" t="s">
        <v>1598</v>
      </c>
      <c r="H28" s="136"/>
      <c r="I28" s="136">
        <v>1</v>
      </c>
      <c r="J28" s="136" t="s">
        <v>2851</v>
      </c>
      <c r="K28" s="136" t="s">
        <v>1428</v>
      </c>
      <c r="L28" s="136" t="s">
        <v>1425</v>
      </c>
      <c r="M28" s="136" t="s">
        <v>1429</v>
      </c>
      <c r="N28" s="136"/>
      <c r="O28" s="136" t="s">
        <v>1422</v>
      </c>
      <c r="P28" s="136" t="s">
        <v>1422</v>
      </c>
      <c r="Q28" s="136"/>
      <c r="R28" s="136" t="s">
        <v>1423</v>
      </c>
      <c r="S28" s="136" t="s">
        <v>1424</v>
      </c>
      <c r="T28" s="136">
        <v>11</v>
      </c>
      <c r="U28" s="136" t="s">
        <v>1422</v>
      </c>
      <c r="V28" s="136" t="s">
        <v>1422</v>
      </c>
      <c r="W28" s="5" t="s">
        <v>2853</v>
      </c>
      <c r="X28" s="148" t="s">
        <v>2847</v>
      </c>
      <c r="Y28" s="148" t="s">
        <v>2840</v>
      </c>
    </row>
    <row r="29" spans="1:25" s="3" customFormat="1" ht="63.75" customHeight="1">
      <c r="A29" s="136">
        <v>23</v>
      </c>
      <c r="B29" s="22" t="s">
        <v>2950</v>
      </c>
      <c r="C29" s="136" t="s">
        <v>2951</v>
      </c>
      <c r="D29" s="136" t="s">
        <v>1412</v>
      </c>
      <c r="E29" s="136" t="s">
        <v>2953</v>
      </c>
      <c r="F29" s="135" t="s">
        <v>1737</v>
      </c>
      <c r="G29" s="136" t="s">
        <v>1580</v>
      </c>
      <c r="H29" s="136"/>
      <c r="I29" s="136">
        <v>1</v>
      </c>
      <c r="J29" s="136" t="s">
        <v>2954</v>
      </c>
      <c r="K29" s="136" t="s">
        <v>1428</v>
      </c>
      <c r="L29" s="136" t="s">
        <v>1425</v>
      </c>
      <c r="M29" s="136" t="s">
        <v>1429</v>
      </c>
      <c r="N29" s="136"/>
      <c r="O29" s="136" t="s">
        <v>1422</v>
      </c>
      <c r="P29" s="136" t="s">
        <v>1422</v>
      </c>
      <c r="Q29" s="136"/>
      <c r="R29" s="136" t="s">
        <v>1597</v>
      </c>
      <c r="S29" s="136" t="s">
        <v>1424</v>
      </c>
      <c r="T29" s="136">
        <v>21</v>
      </c>
      <c r="U29" s="136" t="s">
        <v>1422</v>
      </c>
      <c r="V29" s="136" t="s">
        <v>1422</v>
      </c>
      <c r="W29" s="5" t="s">
        <v>2853</v>
      </c>
      <c r="X29" s="148" t="s">
        <v>2847</v>
      </c>
      <c r="Y29" s="148" t="s">
        <v>2840</v>
      </c>
    </row>
    <row r="30" spans="1:25" s="3" customFormat="1" ht="60" customHeight="1">
      <c r="A30" s="149">
        <v>24</v>
      </c>
      <c r="B30" s="22" t="s">
        <v>2950</v>
      </c>
      <c r="C30" s="136" t="s">
        <v>2955</v>
      </c>
      <c r="D30" s="136" t="s">
        <v>1412</v>
      </c>
      <c r="E30" s="136" t="s">
        <v>2956</v>
      </c>
      <c r="F30" s="150" t="s">
        <v>2723</v>
      </c>
      <c r="G30" s="136" t="s">
        <v>1598</v>
      </c>
      <c r="H30" s="136"/>
      <c r="I30" s="136">
        <v>1</v>
      </c>
      <c r="J30" s="136" t="s">
        <v>2851</v>
      </c>
      <c r="K30" s="136" t="s">
        <v>1582</v>
      </c>
      <c r="L30" s="136" t="s">
        <v>1425</v>
      </c>
      <c r="M30" s="136" t="s">
        <v>1429</v>
      </c>
      <c r="N30" s="136"/>
      <c r="O30" s="136" t="s">
        <v>1422</v>
      </c>
      <c r="P30" s="136" t="s">
        <v>1422</v>
      </c>
      <c r="Q30" s="136"/>
      <c r="R30" s="136" t="s">
        <v>1423</v>
      </c>
      <c r="S30" s="136" t="s">
        <v>1424</v>
      </c>
      <c r="T30" s="136">
        <v>11</v>
      </c>
      <c r="U30" s="136" t="s">
        <v>1422</v>
      </c>
      <c r="V30" s="136" t="s">
        <v>1422</v>
      </c>
      <c r="W30" s="5" t="s">
        <v>2853</v>
      </c>
      <c r="X30" s="148" t="s">
        <v>2847</v>
      </c>
      <c r="Y30" s="148" t="s">
        <v>2840</v>
      </c>
    </row>
    <row r="31" spans="1:25" s="162" customFormat="1" ht="68.25" customHeight="1">
      <c r="A31" s="136">
        <v>25</v>
      </c>
      <c r="B31" s="160" t="s">
        <v>2957</v>
      </c>
      <c r="C31" s="160" t="s">
        <v>2958</v>
      </c>
      <c r="D31" s="160" t="s">
        <v>1412</v>
      </c>
      <c r="E31" s="160" t="s">
        <v>2959</v>
      </c>
      <c r="F31" s="135" t="s">
        <v>1738</v>
      </c>
      <c r="G31" s="161" t="s">
        <v>1580</v>
      </c>
      <c r="H31" s="161"/>
      <c r="I31" s="161">
        <v>1</v>
      </c>
      <c r="J31" s="149" t="s">
        <v>1309</v>
      </c>
      <c r="K31" s="149" t="s">
        <v>2960</v>
      </c>
      <c r="L31" s="149" t="s">
        <v>1592</v>
      </c>
      <c r="M31" s="149" t="s">
        <v>1429</v>
      </c>
      <c r="N31" s="161"/>
      <c r="O31" s="161" t="s">
        <v>1422</v>
      </c>
      <c r="P31" s="161" t="s">
        <v>1422</v>
      </c>
      <c r="Q31" s="161"/>
      <c r="R31" s="161" t="s">
        <v>2961</v>
      </c>
      <c r="S31" s="161" t="s">
        <v>1424</v>
      </c>
      <c r="T31" s="161">
        <v>31</v>
      </c>
      <c r="U31" s="161" t="s">
        <v>1422</v>
      </c>
      <c r="V31" s="161" t="s">
        <v>1422</v>
      </c>
      <c r="W31" s="5" t="s">
        <v>2853</v>
      </c>
      <c r="X31" s="148" t="s">
        <v>2847</v>
      </c>
      <c r="Y31" s="148" t="s">
        <v>2840</v>
      </c>
    </row>
    <row r="32" spans="1:25" s="162" customFormat="1" ht="90.75" customHeight="1">
      <c r="A32" s="149">
        <v>26</v>
      </c>
      <c r="B32" s="160" t="s">
        <v>2957</v>
      </c>
      <c r="C32" s="160" t="s">
        <v>2958</v>
      </c>
      <c r="D32" s="160" t="s">
        <v>1412</v>
      </c>
      <c r="E32" s="160" t="s">
        <v>2962</v>
      </c>
      <c r="F32" s="150" t="s">
        <v>1739</v>
      </c>
      <c r="G32" s="161" t="s">
        <v>1580</v>
      </c>
      <c r="H32" s="161"/>
      <c r="I32" s="161">
        <v>1</v>
      </c>
      <c r="J32" s="149" t="s">
        <v>2963</v>
      </c>
      <c r="K32" s="149" t="s">
        <v>1582</v>
      </c>
      <c r="L32" s="149" t="s">
        <v>1425</v>
      </c>
      <c r="M32" s="149" t="s">
        <v>1429</v>
      </c>
      <c r="N32" s="161"/>
      <c r="O32" s="161" t="s">
        <v>1422</v>
      </c>
      <c r="P32" s="161" t="s">
        <v>1422</v>
      </c>
      <c r="Q32" s="161"/>
      <c r="R32" s="161" t="s">
        <v>2961</v>
      </c>
      <c r="S32" s="161" t="s">
        <v>1424</v>
      </c>
      <c r="T32" s="161">
        <v>31</v>
      </c>
      <c r="U32" s="161" t="s">
        <v>1422</v>
      </c>
      <c r="V32" s="161" t="s">
        <v>1422</v>
      </c>
      <c r="W32" s="5" t="s">
        <v>2853</v>
      </c>
      <c r="X32" s="148" t="s">
        <v>2847</v>
      </c>
      <c r="Y32" s="148" t="s">
        <v>2840</v>
      </c>
    </row>
    <row r="33" spans="1:25" s="3" customFormat="1" ht="61.5" customHeight="1">
      <c r="A33" s="136">
        <v>27</v>
      </c>
      <c r="B33" s="5" t="s">
        <v>2964</v>
      </c>
      <c r="C33" s="5" t="s">
        <v>2965</v>
      </c>
      <c r="D33" s="5" t="s">
        <v>1412</v>
      </c>
      <c r="E33" s="5" t="s">
        <v>2966</v>
      </c>
      <c r="F33" s="135" t="s">
        <v>1740</v>
      </c>
      <c r="G33" s="136" t="s">
        <v>1580</v>
      </c>
      <c r="H33" s="136"/>
      <c r="I33" s="136">
        <v>1</v>
      </c>
      <c r="J33" s="163" t="s">
        <v>2967</v>
      </c>
      <c r="K33" s="136" t="s">
        <v>1428</v>
      </c>
      <c r="L33" s="136" t="s">
        <v>1425</v>
      </c>
      <c r="M33" s="136" t="s">
        <v>1429</v>
      </c>
      <c r="N33" s="136"/>
      <c r="O33" s="136" t="s">
        <v>1422</v>
      </c>
      <c r="P33" s="136" t="s">
        <v>1422</v>
      </c>
      <c r="Q33" s="136"/>
      <c r="R33" s="163" t="s">
        <v>1597</v>
      </c>
      <c r="S33" s="136" t="s">
        <v>1424</v>
      </c>
      <c r="T33" s="136">
        <v>21</v>
      </c>
      <c r="U33" s="136" t="s">
        <v>1422</v>
      </c>
      <c r="V33" s="136" t="s">
        <v>1422</v>
      </c>
      <c r="W33" s="5" t="s">
        <v>2853</v>
      </c>
      <c r="X33" s="148" t="s">
        <v>2847</v>
      </c>
      <c r="Y33" s="148" t="s">
        <v>2840</v>
      </c>
    </row>
    <row r="34" spans="1:25" s="151" customFormat="1" ht="69.75" customHeight="1">
      <c r="A34" s="149">
        <v>28</v>
      </c>
      <c r="B34" s="158" t="s">
        <v>2968</v>
      </c>
      <c r="C34" s="149" t="s">
        <v>2969</v>
      </c>
      <c r="D34" s="149" t="s">
        <v>1412</v>
      </c>
      <c r="E34" s="149" t="s">
        <v>2970</v>
      </c>
      <c r="F34" s="150" t="s">
        <v>1741</v>
      </c>
      <c r="G34" s="149" t="s">
        <v>1580</v>
      </c>
      <c r="H34" s="149"/>
      <c r="I34" s="149">
        <v>1</v>
      </c>
      <c r="J34" s="149" t="s">
        <v>2124</v>
      </c>
      <c r="K34" s="149" t="s">
        <v>1582</v>
      </c>
      <c r="L34" s="149" t="s">
        <v>1425</v>
      </c>
      <c r="M34" s="149" t="s">
        <v>1429</v>
      </c>
      <c r="N34" s="149"/>
      <c r="O34" s="149" t="s">
        <v>1422</v>
      </c>
      <c r="P34" s="149" t="s">
        <v>1422</v>
      </c>
      <c r="Q34" s="149"/>
      <c r="R34" s="149" t="s">
        <v>1431</v>
      </c>
      <c r="S34" s="149" t="s">
        <v>1424</v>
      </c>
      <c r="T34" s="149">
        <v>31</v>
      </c>
      <c r="U34" s="149" t="s">
        <v>1422</v>
      </c>
      <c r="V34" s="149" t="s">
        <v>1422</v>
      </c>
      <c r="W34" s="5" t="s">
        <v>2853</v>
      </c>
      <c r="X34" s="148" t="s">
        <v>2847</v>
      </c>
      <c r="Y34" s="148" t="s">
        <v>2840</v>
      </c>
    </row>
    <row r="35" spans="1:25" s="151" customFormat="1" ht="63.75" customHeight="1">
      <c r="A35" s="136">
        <v>29</v>
      </c>
      <c r="B35" s="158" t="s">
        <v>2968</v>
      </c>
      <c r="C35" s="149" t="s">
        <v>2971</v>
      </c>
      <c r="D35" s="149" t="s">
        <v>1412</v>
      </c>
      <c r="E35" s="149" t="s">
        <v>2972</v>
      </c>
      <c r="F35" s="135" t="s">
        <v>1742</v>
      </c>
      <c r="G35" s="149" t="s">
        <v>1580</v>
      </c>
      <c r="H35" s="149"/>
      <c r="I35" s="149">
        <v>1</v>
      </c>
      <c r="J35" s="149" t="s">
        <v>2124</v>
      </c>
      <c r="K35" s="149" t="s">
        <v>1582</v>
      </c>
      <c r="L35" s="149" t="s">
        <v>1425</v>
      </c>
      <c r="M35" s="149" t="s">
        <v>1429</v>
      </c>
      <c r="N35" s="149"/>
      <c r="O35" s="149" t="s">
        <v>1422</v>
      </c>
      <c r="P35" s="149" t="s">
        <v>1422</v>
      </c>
      <c r="Q35" s="149"/>
      <c r="R35" s="149" t="s">
        <v>1431</v>
      </c>
      <c r="S35" s="149" t="s">
        <v>1424</v>
      </c>
      <c r="T35" s="149">
        <v>31</v>
      </c>
      <c r="U35" s="149" t="s">
        <v>1422</v>
      </c>
      <c r="V35" s="149" t="s">
        <v>1422</v>
      </c>
      <c r="W35" s="5" t="s">
        <v>2853</v>
      </c>
      <c r="X35" s="148" t="s">
        <v>2847</v>
      </c>
      <c r="Y35" s="148" t="s">
        <v>2840</v>
      </c>
    </row>
    <row r="36" spans="1:25" s="151" customFormat="1" ht="63.75" customHeight="1">
      <c r="A36" s="149">
        <v>30</v>
      </c>
      <c r="B36" s="158" t="s">
        <v>2968</v>
      </c>
      <c r="C36" s="149" t="s">
        <v>2973</v>
      </c>
      <c r="D36" s="149" t="s">
        <v>1412</v>
      </c>
      <c r="E36" s="149" t="s">
        <v>2974</v>
      </c>
      <c r="F36" s="150" t="s">
        <v>1743</v>
      </c>
      <c r="G36" s="149" t="s">
        <v>1580</v>
      </c>
      <c r="H36" s="149"/>
      <c r="I36" s="149">
        <v>1</v>
      </c>
      <c r="J36" s="149" t="s">
        <v>2124</v>
      </c>
      <c r="K36" s="149" t="s">
        <v>1582</v>
      </c>
      <c r="L36" s="149" t="s">
        <v>1425</v>
      </c>
      <c r="M36" s="149" t="s">
        <v>1429</v>
      </c>
      <c r="N36" s="149"/>
      <c r="O36" s="149" t="s">
        <v>1422</v>
      </c>
      <c r="P36" s="149" t="s">
        <v>1422</v>
      </c>
      <c r="Q36" s="149"/>
      <c r="R36" s="149" t="s">
        <v>1431</v>
      </c>
      <c r="S36" s="149" t="s">
        <v>1424</v>
      </c>
      <c r="T36" s="149">
        <v>31</v>
      </c>
      <c r="U36" s="149" t="s">
        <v>1422</v>
      </c>
      <c r="V36" s="149" t="s">
        <v>1422</v>
      </c>
      <c r="W36" s="5" t="s">
        <v>2853</v>
      </c>
      <c r="X36" s="148" t="s">
        <v>2847</v>
      </c>
      <c r="Y36" s="148" t="s">
        <v>2840</v>
      </c>
    </row>
    <row r="37" spans="1:25" s="151" customFormat="1" ht="66" customHeight="1">
      <c r="A37" s="136">
        <v>31</v>
      </c>
      <c r="B37" s="158" t="s">
        <v>2968</v>
      </c>
      <c r="C37" s="149" t="s">
        <v>2975</v>
      </c>
      <c r="D37" s="149" t="s">
        <v>1412</v>
      </c>
      <c r="E37" s="149" t="s">
        <v>2974</v>
      </c>
      <c r="F37" s="135" t="s">
        <v>1744</v>
      </c>
      <c r="G37" s="149" t="s">
        <v>1598</v>
      </c>
      <c r="H37" s="149"/>
      <c r="I37" s="149">
        <v>1</v>
      </c>
      <c r="J37" s="149" t="s">
        <v>2827</v>
      </c>
      <c r="K37" s="149" t="s">
        <v>1582</v>
      </c>
      <c r="L37" s="149" t="s">
        <v>1425</v>
      </c>
      <c r="M37" s="164" t="s">
        <v>2070</v>
      </c>
      <c r="N37" s="164"/>
      <c r="O37" s="164" t="s">
        <v>1422</v>
      </c>
      <c r="P37" s="164" t="s">
        <v>1422</v>
      </c>
      <c r="Q37" s="165" t="s">
        <v>2976</v>
      </c>
      <c r="R37" s="149" t="s">
        <v>1423</v>
      </c>
      <c r="S37" s="149" t="s">
        <v>1424</v>
      </c>
      <c r="T37" s="149">
        <v>11</v>
      </c>
      <c r="U37" s="149" t="s">
        <v>1422</v>
      </c>
      <c r="V37" s="149" t="s">
        <v>1422</v>
      </c>
      <c r="W37" s="5" t="s">
        <v>2853</v>
      </c>
      <c r="X37" s="148" t="s">
        <v>2847</v>
      </c>
      <c r="Y37" s="148" t="s">
        <v>2840</v>
      </c>
    </row>
    <row r="38" spans="1:25" s="151" customFormat="1" ht="66.75" customHeight="1">
      <c r="A38" s="149">
        <v>32</v>
      </c>
      <c r="B38" s="158" t="s">
        <v>2968</v>
      </c>
      <c r="C38" s="149" t="s">
        <v>2985</v>
      </c>
      <c r="D38" s="149" t="s">
        <v>1412</v>
      </c>
      <c r="E38" s="149" t="s">
        <v>2974</v>
      </c>
      <c r="F38" s="150" t="s">
        <v>1745</v>
      </c>
      <c r="G38" s="149" t="s">
        <v>1598</v>
      </c>
      <c r="H38" s="149"/>
      <c r="I38" s="149">
        <v>1</v>
      </c>
      <c r="J38" s="149" t="s">
        <v>2827</v>
      </c>
      <c r="K38" s="149" t="s">
        <v>1582</v>
      </c>
      <c r="L38" s="149" t="s">
        <v>1425</v>
      </c>
      <c r="M38" s="149" t="s">
        <v>1429</v>
      </c>
      <c r="N38" s="149"/>
      <c r="O38" s="149" t="s">
        <v>1422</v>
      </c>
      <c r="P38" s="149" t="s">
        <v>1422</v>
      </c>
      <c r="Q38" s="149"/>
      <c r="R38" s="149" t="s">
        <v>1423</v>
      </c>
      <c r="S38" s="149" t="s">
        <v>1424</v>
      </c>
      <c r="T38" s="149">
        <v>11</v>
      </c>
      <c r="U38" s="149" t="s">
        <v>1422</v>
      </c>
      <c r="V38" s="149" t="s">
        <v>1422</v>
      </c>
      <c r="W38" s="5" t="s">
        <v>2853</v>
      </c>
      <c r="X38" s="148" t="s">
        <v>2847</v>
      </c>
      <c r="Y38" s="148" t="s">
        <v>2840</v>
      </c>
    </row>
    <row r="39" spans="1:25" s="151" customFormat="1" ht="64.5" customHeight="1">
      <c r="A39" s="136">
        <v>33</v>
      </c>
      <c r="B39" s="158" t="s">
        <v>2968</v>
      </c>
      <c r="C39" s="149" t="s">
        <v>2986</v>
      </c>
      <c r="D39" s="149" t="s">
        <v>1412</v>
      </c>
      <c r="E39" s="149" t="s">
        <v>2974</v>
      </c>
      <c r="F39" s="135" t="s">
        <v>1746</v>
      </c>
      <c r="G39" s="149" t="s">
        <v>1580</v>
      </c>
      <c r="H39" s="149"/>
      <c r="I39" s="149">
        <v>1</v>
      </c>
      <c r="J39" s="149" t="s">
        <v>2124</v>
      </c>
      <c r="K39" s="149" t="s">
        <v>1582</v>
      </c>
      <c r="L39" s="149" t="s">
        <v>1425</v>
      </c>
      <c r="M39" s="149" t="s">
        <v>1429</v>
      </c>
      <c r="N39" s="149"/>
      <c r="O39" s="149" t="s">
        <v>1422</v>
      </c>
      <c r="P39" s="149" t="s">
        <v>1422</v>
      </c>
      <c r="Q39" s="149"/>
      <c r="R39" s="149" t="s">
        <v>1431</v>
      </c>
      <c r="S39" s="149" t="s">
        <v>1424</v>
      </c>
      <c r="T39" s="149">
        <v>31</v>
      </c>
      <c r="U39" s="149" t="s">
        <v>1422</v>
      </c>
      <c r="V39" s="149" t="s">
        <v>1422</v>
      </c>
      <c r="W39" s="5" t="s">
        <v>2853</v>
      </c>
      <c r="X39" s="148" t="s">
        <v>2847</v>
      </c>
      <c r="Y39" s="148" t="s">
        <v>2840</v>
      </c>
    </row>
    <row r="40" spans="1:25" s="151" customFormat="1" ht="66" customHeight="1">
      <c r="A40" s="149">
        <v>34</v>
      </c>
      <c r="B40" s="158" t="s">
        <v>2968</v>
      </c>
      <c r="C40" s="149" t="s">
        <v>2987</v>
      </c>
      <c r="D40" s="149" t="s">
        <v>1412</v>
      </c>
      <c r="E40" s="149" t="s">
        <v>2974</v>
      </c>
      <c r="F40" s="150" t="s">
        <v>1747</v>
      </c>
      <c r="G40" s="149" t="s">
        <v>1580</v>
      </c>
      <c r="H40" s="149"/>
      <c r="I40" s="149">
        <v>1</v>
      </c>
      <c r="J40" s="149" t="s">
        <v>2124</v>
      </c>
      <c r="K40" s="149" t="s">
        <v>1582</v>
      </c>
      <c r="L40" s="149" t="s">
        <v>1425</v>
      </c>
      <c r="M40" s="149" t="s">
        <v>1429</v>
      </c>
      <c r="N40" s="149"/>
      <c r="O40" s="149" t="s">
        <v>1422</v>
      </c>
      <c r="P40" s="149" t="s">
        <v>1422</v>
      </c>
      <c r="Q40" s="149"/>
      <c r="R40" s="149" t="s">
        <v>1431</v>
      </c>
      <c r="S40" s="149" t="s">
        <v>1424</v>
      </c>
      <c r="T40" s="149">
        <v>31</v>
      </c>
      <c r="U40" s="149" t="s">
        <v>1422</v>
      </c>
      <c r="V40" s="149" t="s">
        <v>1422</v>
      </c>
      <c r="W40" s="5" t="s">
        <v>2853</v>
      </c>
      <c r="X40" s="148" t="s">
        <v>2847</v>
      </c>
      <c r="Y40" s="148" t="s">
        <v>2840</v>
      </c>
    </row>
    <row r="41" spans="1:25" s="151" customFormat="1" ht="66.75" customHeight="1">
      <c r="A41" s="136">
        <v>35</v>
      </c>
      <c r="B41" s="158" t="s">
        <v>2968</v>
      </c>
      <c r="C41" s="149" t="s">
        <v>2988</v>
      </c>
      <c r="D41" s="149" t="s">
        <v>1412</v>
      </c>
      <c r="E41" s="149" t="s">
        <v>2974</v>
      </c>
      <c r="F41" s="135" t="s">
        <v>1748</v>
      </c>
      <c r="G41" s="149" t="s">
        <v>1598</v>
      </c>
      <c r="H41" s="149"/>
      <c r="I41" s="149">
        <v>1</v>
      </c>
      <c r="J41" s="149" t="s">
        <v>2827</v>
      </c>
      <c r="K41" s="149" t="s">
        <v>1582</v>
      </c>
      <c r="L41" s="149" t="s">
        <v>1425</v>
      </c>
      <c r="M41" s="149" t="s">
        <v>1429</v>
      </c>
      <c r="N41" s="149"/>
      <c r="O41" s="149" t="s">
        <v>1422</v>
      </c>
      <c r="P41" s="149" t="s">
        <v>1422</v>
      </c>
      <c r="Q41" s="149"/>
      <c r="R41" s="149" t="s">
        <v>1423</v>
      </c>
      <c r="S41" s="149" t="s">
        <v>1424</v>
      </c>
      <c r="T41" s="149">
        <v>11</v>
      </c>
      <c r="U41" s="149" t="s">
        <v>1422</v>
      </c>
      <c r="V41" s="149" t="s">
        <v>1422</v>
      </c>
      <c r="W41" s="5" t="s">
        <v>2853</v>
      </c>
      <c r="X41" s="148" t="s">
        <v>2847</v>
      </c>
      <c r="Y41" s="148" t="s">
        <v>2840</v>
      </c>
    </row>
    <row r="42" spans="1:25" s="151" customFormat="1" ht="65.25" customHeight="1">
      <c r="A42" s="149">
        <v>36</v>
      </c>
      <c r="B42" s="158" t="s">
        <v>2968</v>
      </c>
      <c r="C42" s="149" t="s">
        <v>2989</v>
      </c>
      <c r="D42" s="149" t="s">
        <v>1412</v>
      </c>
      <c r="E42" s="149" t="s">
        <v>2974</v>
      </c>
      <c r="F42" s="150" t="s">
        <v>1749</v>
      </c>
      <c r="G42" s="149" t="s">
        <v>1598</v>
      </c>
      <c r="H42" s="149"/>
      <c r="I42" s="149">
        <v>1</v>
      </c>
      <c r="J42" s="149" t="s">
        <v>2990</v>
      </c>
      <c r="K42" s="149" t="s">
        <v>1582</v>
      </c>
      <c r="L42" s="149" t="s">
        <v>1425</v>
      </c>
      <c r="M42" s="149" t="s">
        <v>1429</v>
      </c>
      <c r="N42" s="149"/>
      <c r="O42" s="149" t="s">
        <v>1422</v>
      </c>
      <c r="P42" s="149" t="s">
        <v>1422</v>
      </c>
      <c r="Q42" s="149"/>
      <c r="R42" s="149" t="s">
        <v>1423</v>
      </c>
      <c r="S42" s="149" t="s">
        <v>1424</v>
      </c>
      <c r="T42" s="149">
        <v>11</v>
      </c>
      <c r="U42" s="149" t="s">
        <v>1422</v>
      </c>
      <c r="V42" s="149" t="s">
        <v>1422</v>
      </c>
      <c r="W42" s="5" t="s">
        <v>2853</v>
      </c>
      <c r="X42" s="148" t="s">
        <v>2847</v>
      </c>
      <c r="Y42" s="148" t="s">
        <v>2840</v>
      </c>
    </row>
    <row r="43" spans="1:25" s="3" customFormat="1" ht="61.5" customHeight="1">
      <c r="A43" s="136">
        <v>37</v>
      </c>
      <c r="B43" s="22" t="s">
        <v>2991</v>
      </c>
      <c r="C43" s="136" t="s">
        <v>2992</v>
      </c>
      <c r="D43" s="136" t="s">
        <v>1412</v>
      </c>
      <c r="E43" s="136" t="s">
        <v>2993</v>
      </c>
      <c r="F43" s="135" t="s">
        <v>1750</v>
      </c>
      <c r="G43" s="136" t="s">
        <v>1598</v>
      </c>
      <c r="H43" s="136"/>
      <c r="I43" s="136">
        <v>1</v>
      </c>
      <c r="J43" s="136" t="s">
        <v>2994</v>
      </c>
      <c r="K43" s="136" t="s">
        <v>1428</v>
      </c>
      <c r="L43" s="136" t="s">
        <v>1425</v>
      </c>
      <c r="M43" s="136" t="s">
        <v>1429</v>
      </c>
      <c r="N43" s="136"/>
      <c r="O43" s="136" t="s">
        <v>1422</v>
      </c>
      <c r="P43" s="136" t="s">
        <v>1422</v>
      </c>
      <c r="Q43" s="136"/>
      <c r="R43" s="136" t="s">
        <v>1423</v>
      </c>
      <c r="S43" s="136" t="s">
        <v>1424</v>
      </c>
      <c r="T43" s="136">
        <v>11</v>
      </c>
      <c r="U43" s="136" t="s">
        <v>1422</v>
      </c>
      <c r="V43" s="136" t="s">
        <v>1422</v>
      </c>
      <c r="W43" s="5" t="s">
        <v>2853</v>
      </c>
      <c r="X43" s="148" t="s">
        <v>2847</v>
      </c>
      <c r="Y43" s="148" t="s">
        <v>2840</v>
      </c>
    </row>
    <row r="44" spans="1:25" s="3" customFormat="1" ht="61.5" customHeight="1">
      <c r="A44" s="149">
        <v>38</v>
      </c>
      <c r="B44" s="22" t="s">
        <v>2991</v>
      </c>
      <c r="C44" s="136" t="s">
        <v>2992</v>
      </c>
      <c r="D44" s="136" t="s">
        <v>1412</v>
      </c>
      <c r="E44" s="136" t="s">
        <v>2995</v>
      </c>
      <c r="F44" s="150" t="s">
        <v>1751</v>
      </c>
      <c r="G44" s="136" t="s">
        <v>1580</v>
      </c>
      <c r="H44" s="136"/>
      <c r="I44" s="136">
        <v>2</v>
      </c>
      <c r="J44" s="136" t="s">
        <v>2996</v>
      </c>
      <c r="K44" s="136" t="s">
        <v>1428</v>
      </c>
      <c r="L44" s="136" t="s">
        <v>1425</v>
      </c>
      <c r="M44" s="136" t="s">
        <v>1429</v>
      </c>
      <c r="N44" s="136"/>
      <c r="O44" s="136" t="s">
        <v>1422</v>
      </c>
      <c r="P44" s="136" t="s">
        <v>1422</v>
      </c>
      <c r="Q44" s="136"/>
      <c r="R44" s="136" t="s">
        <v>1440</v>
      </c>
      <c r="S44" s="136" t="s">
        <v>1651</v>
      </c>
      <c r="T44" s="136">
        <v>53</v>
      </c>
      <c r="U44" s="136" t="s">
        <v>1422</v>
      </c>
      <c r="V44" s="136" t="s">
        <v>1422</v>
      </c>
      <c r="W44" s="5" t="s">
        <v>2853</v>
      </c>
      <c r="X44" s="148" t="s">
        <v>2847</v>
      </c>
      <c r="Y44" s="148" t="s">
        <v>2840</v>
      </c>
    </row>
    <row r="45" spans="1:25" s="3" customFormat="1" ht="61.5" customHeight="1">
      <c r="A45" s="136">
        <v>39</v>
      </c>
      <c r="B45" s="22" t="s">
        <v>2991</v>
      </c>
      <c r="C45" s="136" t="s">
        <v>2992</v>
      </c>
      <c r="D45" s="136" t="s">
        <v>1412</v>
      </c>
      <c r="E45" s="136" t="s">
        <v>2997</v>
      </c>
      <c r="F45" s="135" t="s">
        <v>1752</v>
      </c>
      <c r="G45" s="136" t="s">
        <v>1580</v>
      </c>
      <c r="H45" s="136"/>
      <c r="I45" s="136">
        <v>1</v>
      </c>
      <c r="J45" s="136" t="s">
        <v>2998</v>
      </c>
      <c r="K45" s="136" t="s">
        <v>1582</v>
      </c>
      <c r="L45" s="136" t="s">
        <v>1425</v>
      </c>
      <c r="M45" s="136" t="s">
        <v>1429</v>
      </c>
      <c r="N45" s="136"/>
      <c r="O45" s="136" t="s">
        <v>1422</v>
      </c>
      <c r="P45" s="136" t="s">
        <v>1422</v>
      </c>
      <c r="Q45" s="136"/>
      <c r="R45" s="136" t="s">
        <v>1431</v>
      </c>
      <c r="S45" s="136" t="s">
        <v>1424</v>
      </c>
      <c r="T45" s="136">
        <v>31</v>
      </c>
      <c r="U45" s="136" t="s">
        <v>1422</v>
      </c>
      <c r="V45" s="136" t="s">
        <v>1422</v>
      </c>
      <c r="W45" s="5" t="s">
        <v>2853</v>
      </c>
      <c r="X45" s="148" t="s">
        <v>2847</v>
      </c>
      <c r="Y45" s="148" t="s">
        <v>2840</v>
      </c>
    </row>
    <row r="46" spans="1:25" s="151" customFormat="1" ht="61.5" customHeight="1">
      <c r="A46" s="149">
        <v>40</v>
      </c>
      <c r="B46" s="158" t="s">
        <v>2999</v>
      </c>
      <c r="C46" s="149" t="s">
        <v>3000</v>
      </c>
      <c r="D46" s="149" t="s">
        <v>1412</v>
      </c>
      <c r="E46" s="149" t="s">
        <v>3001</v>
      </c>
      <c r="F46" s="150" t="s">
        <v>2754</v>
      </c>
      <c r="G46" s="149" t="s">
        <v>1598</v>
      </c>
      <c r="H46" s="149"/>
      <c r="I46" s="149">
        <v>1</v>
      </c>
      <c r="J46" s="166" t="s">
        <v>3002</v>
      </c>
      <c r="K46" s="149" t="s">
        <v>1582</v>
      </c>
      <c r="L46" s="149" t="s">
        <v>1425</v>
      </c>
      <c r="M46" s="149" t="s">
        <v>1429</v>
      </c>
      <c r="N46" s="149"/>
      <c r="O46" s="149" t="s">
        <v>1422</v>
      </c>
      <c r="P46" s="149" t="s">
        <v>1422</v>
      </c>
      <c r="Q46" s="149"/>
      <c r="R46" s="149" t="s">
        <v>1423</v>
      </c>
      <c r="S46" s="149" t="s">
        <v>1424</v>
      </c>
      <c r="T46" s="149">
        <v>11</v>
      </c>
      <c r="U46" s="149" t="s">
        <v>1422</v>
      </c>
      <c r="V46" s="149" t="s">
        <v>1422</v>
      </c>
      <c r="W46" s="5" t="s">
        <v>2853</v>
      </c>
      <c r="X46" s="148" t="s">
        <v>2847</v>
      </c>
      <c r="Y46" s="148" t="s">
        <v>2840</v>
      </c>
    </row>
    <row r="47" spans="1:25" s="151" customFormat="1" ht="61.5" customHeight="1">
      <c r="A47" s="136">
        <v>41</v>
      </c>
      <c r="B47" s="158" t="s">
        <v>2999</v>
      </c>
      <c r="C47" s="149" t="s">
        <v>3000</v>
      </c>
      <c r="D47" s="149" t="s">
        <v>1412</v>
      </c>
      <c r="E47" s="149" t="s">
        <v>3003</v>
      </c>
      <c r="F47" s="135" t="s">
        <v>1753</v>
      </c>
      <c r="G47" s="149" t="s">
        <v>1580</v>
      </c>
      <c r="H47" s="149"/>
      <c r="I47" s="149">
        <v>1</v>
      </c>
      <c r="J47" s="167" t="s">
        <v>3004</v>
      </c>
      <c r="K47" s="149" t="s">
        <v>1582</v>
      </c>
      <c r="L47" s="149" t="s">
        <v>1425</v>
      </c>
      <c r="M47" s="149" t="s">
        <v>1429</v>
      </c>
      <c r="N47" s="149"/>
      <c r="O47" s="149" t="s">
        <v>1422</v>
      </c>
      <c r="P47" s="149" t="s">
        <v>1422</v>
      </c>
      <c r="Q47" s="149"/>
      <c r="R47" s="149" t="s">
        <v>1431</v>
      </c>
      <c r="S47" s="149" t="s">
        <v>1424</v>
      </c>
      <c r="T47" s="149">
        <v>31</v>
      </c>
      <c r="U47" s="149" t="s">
        <v>1422</v>
      </c>
      <c r="V47" s="149" t="s">
        <v>1422</v>
      </c>
      <c r="W47" s="5" t="s">
        <v>2853</v>
      </c>
      <c r="X47" s="148" t="s">
        <v>2847</v>
      </c>
      <c r="Y47" s="148" t="s">
        <v>2840</v>
      </c>
    </row>
    <row r="48" spans="1:25" s="151" customFormat="1" ht="61.5" customHeight="1">
      <c r="A48" s="149">
        <v>42</v>
      </c>
      <c r="B48" s="158" t="s">
        <v>2999</v>
      </c>
      <c r="C48" s="149" t="s">
        <v>3005</v>
      </c>
      <c r="D48" s="149" t="s">
        <v>1412</v>
      </c>
      <c r="E48" s="149" t="s">
        <v>3006</v>
      </c>
      <c r="F48" s="150" t="s">
        <v>1754</v>
      </c>
      <c r="G48" s="149" t="s">
        <v>1580</v>
      </c>
      <c r="H48" s="149"/>
      <c r="I48" s="149">
        <v>1</v>
      </c>
      <c r="J48" s="167" t="s">
        <v>3004</v>
      </c>
      <c r="K48" s="149" t="s">
        <v>1582</v>
      </c>
      <c r="L48" s="149" t="s">
        <v>1425</v>
      </c>
      <c r="M48" s="149" t="s">
        <v>1429</v>
      </c>
      <c r="N48" s="149"/>
      <c r="O48" s="149" t="s">
        <v>1422</v>
      </c>
      <c r="P48" s="149" t="s">
        <v>1422</v>
      </c>
      <c r="Q48" s="149"/>
      <c r="R48" s="149" t="s">
        <v>1431</v>
      </c>
      <c r="S48" s="149" t="s">
        <v>1424</v>
      </c>
      <c r="T48" s="149">
        <v>31</v>
      </c>
      <c r="U48" s="149" t="s">
        <v>1422</v>
      </c>
      <c r="V48" s="149" t="s">
        <v>1422</v>
      </c>
      <c r="W48" s="5" t="s">
        <v>2853</v>
      </c>
      <c r="X48" s="148" t="s">
        <v>2847</v>
      </c>
      <c r="Y48" s="148" t="s">
        <v>2840</v>
      </c>
    </row>
    <row r="49" spans="1:25" s="151" customFormat="1" ht="61.5" customHeight="1">
      <c r="A49" s="136">
        <v>43</v>
      </c>
      <c r="B49" s="158" t="s">
        <v>2999</v>
      </c>
      <c r="C49" s="149" t="s">
        <v>3005</v>
      </c>
      <c r="D49" s="149" t="s">
        <v>1412</v>
      </c>
      <c r="E49" s="149" t="s">
        <v>3007</v>
      </c>
      <c r="F49" s="135" t="s">
        <v>1755</v>
      </c>
      <c r="G49" s="149" t="s">
        <v>1580</v>
      </c>
      <c r="H49" s="149"/>
      <c r="I49" s="149">
        <v>1</v>
      </c>
      <c r="J49" s="167" t="s">
        <v>3008</v>
      </c>
      <c r="K49" s="149" t="s">
        <v>1582</v>
      </c>
      <c r="L49" s="149" t="s">
        <v>1425</v>
      </c>
      <c r="M49" s="149" t="s">
        <v>1429</v>
      </c>
      <c r="N49" s="149"/>
      <c r="O49" s="149" t="s">
        <v>1422</v>
      </c>
      <c r="P49" s="149" t="s">
        <v>1422</v>
      </c>
      <c r="Q49" s="149"/>
      <c r="R49" s="149" t="s">
        <v>1431</v>
      </c>
      <c r="S49" s="149" t="s">
        <v>1424</v>
      </c>
      <c r="T49" s="149">
        <v>31</v>
      </c>
      <c r="U49" s="149" t="s">
        <v>1422</v>
      </c>
      <c r="V49" s="149" t="s">
        <v>1422</v>
      </c>
      <c r="W49" s="5" t="s">
        <v>2853</v>
      </c>
      <c r="X49" s="148" t="s">
        <v>2847</v>
      </c>
      <c r="Y49" s="148" t="s">
        <v>2840</v>
      </c>
    </row>
    <row r="50" spans="1:25" s="151" customFormat="1" ht="61.5" customHeight="1">
      <c r="A50" s="149">
        <v>44</v>
      </c>
      <c r="B50" s="158" t="s">
        <v>2999</v>
      </c>
      <c r="C50" s="149" t="s">
        <v>3009</v>
      </c>
      <c r="D50" s="149" t="s">
        <v>1412</v>
      </c>
      <c r="E50" s="149" t="s">
        <v>191</v>
      </c>
      <c r="F50" s="150" t="s">
        <v>1756</v>
      </c>
      <c r="G50" s="149" t="s">
        <v>1598</v>
      </c>
      <c r="H50" s="149"/>
      <c r="I50" s="149">
        <v>1</v>
      </c>
      <c r="J50" s="167" t="s">
        <v>3010</v>
      </c>
      <c r="K50" s="149" t="s">
        <v>1582</v>
      </c>
      <c r="L50" s="149" t="s">
        <v>1425</v>
      </c>
      <c r="M50" s="149" t="s">
        <v>1429</v>
      </c>
      <c r="N50" s="149"/>
      <c r="O50" s="149" t="s">
        <v>1422</v>
      </c>
      <c r="P50" s="149" t="s">
        <v>1422</v>
      </c>
      <c r="Q50" s="149"/>
      <c r="R50" s="149" t="s">
        <v>1423</v>
      </c>
      <c r="S50" s="149" t="s">
        <v>1424</v>
      </c>
      <c r="T50" s="149">
        <v>11</v>
      </c>
      <c r="U50" s="149" t="s">
        <v>1422</v>
      </c>
      <c r="V50" s="149" t="s">
        <v>1422</v>
      </c>
      <c r="W50" s="5" t="s">
        <v>2853</v>
      </c>
      <c r="X50" s="148" t="s">
        <v>2847</v>
      </c>
      <c r="Y50" s="148" t="s">
        <v>2840</v>
      </c>
    </row>
    <row r="51" spans="1:25" s="151" customFormat="1" ht="61.5" customHeight="1">
      <c r="A51" s="136">
        <v>45</v>
      </c>
      <c r="B51" s="158" t="s">
        <v>2999</v>
      </c>
      <c r="C51" s="149" t="s">
        <v>3009</v>
      </c>
      <c r="D51" s="149" t="s">
        <v>1412</v>
      </c>
      <c r="E51" s="149" t="s">
        <v>1996</v>
      </c>
      <c r="F51" s="135" t="s">
        <v>1757</v>
      </c>
      <c r="G51" s="149" t="s">
        <v>1580</v>
      </c>
      <c r="H51" s="149"/>
      <c r="I51" s="149">
        <v>1</v>
      </c>
      <c r="J51" s="167" t="s">
        <v>190</v>
      </c>
      <c r="K51" s="149" t="s">
        <v>1582</v>
      </c>
      <c r="L51" s="149" t="s">
        <v>1425</v>
      </c>
      <c r="M51" s="149" t="s">
        <v>1429</v>
      </c>
      <c r="N51" s="149"/>
      <c r="O51" s="149" t="s">
        <v>1422</v>
      </c>
      <c r="P51" s="149" t="s">
        <v>1422</v>
      </c>
      <c r="Q51" s="149"/>
      <c r="R51" s="149" t="s">
        <v>1597</v>
      </c>
      <c r="S51" s="149" t="s">
        <v>1424</v>
      </c>
      <c r="T51" s="149">
        <v>21</v>
      </c>
      <c r="U51" s="149" t="s">
        <v>1422</v>
      </c>
      <c r="V51" s="149" t="s">
        <v>1422</v>
      </c>
      <c r="W51" s="5" t="s">
        <v>2853</v>
      </c>
      <c r="X51" s="148" t="s">
        <v>2847</v>
      </c>
      <c r="Y51" s="148" t="s">
        <v>2840</v>
      </c>
    </row>
    <row r="52" spans="1:25" s="151" customFormat="1" ht="61.5" customHeight="1">
      <c r="A52" s="149">
        <v>46</v>
      </c>
      <c r="B52" s="158" t="s">
        <v>2999</v>
      </c>
      <c r="C52" s="149" t="s">
        <v>3011</v>
      </c>
      <c r="D52" s="149" t="s">
        <v>1412</v>
      </c>
      <c r="E52" s="149" t="s">
        <v>2850</v>
      </c>
      <c r="F52" s="150" t="s">
        <v>1758</v>
      </c>
      <c r="G52" s="149" t="s">
        <v>1580</v>
      </c>
      <c r="H52" s="149"/>
      <c r="I52" s="149">
        <v>1</v>
      </c>
      <c r="J52" s="149" t="s">
        <v>193</v>
      </c>
      <c r="K52" s="149" t="s">
        <v>1582</v>
      </c>
      <c r="L52" s="149" t="s">
        <v>1425</v>
      </c>
      <c r="M52" s="149" t="s">
        <v>1429</v>
      </c>
      <c r="N52" s="149"/>
      <c r="O52" s="149" t="s">
        <v>1422</v>
      </c>
      <c r="P52" s="149" t="s">
        <v>1422</v>
      </c>
      <c r="Q52" s="149"/>
      <c r="R52" s="149" t="s">
        <v>1431</v>
      </c>
      <c r="S52" s="149" t="s">
        <v>1424</v>
      </c>
      <c r="T52" s="149">
        <v>31</v>
      </c>
      <c r="U52" s="149" t="s">
        <v>1422</v>
      </c>
      <c r="V52" s="149" t="s">
        <v>1422</v>
      </c>
      <c r="W52" s="5" t="s">
        <v>2853</v>
      </c>
      <c r="X52" s="148" t="s">
        <v>2847</v>
      </c>
      <c r="Y52" s="148" t="s">
        <v>2840</v>
      </c>
    </row>
    <row r="53" spans="1:25" s="151" customFormat="1" ht="96.75" customHeight="1">
      <c r="A53" s="136">
        <v>47</v>
      </c>
      <c r="B53" s="158" t="s">
        <v>2999</v>
      </c>
      <c r="C53" s="149" t="s">
        <v>3012</v>
      </c>
      <c r="D53" s="149" t="s">
        <v>1412</v>
      </c>
      <c r="E53" s="149" t="s">
        <v>3006</v>
      </c>
      <c r="F53" s="135" t="s">
        <v>1759</v>
      </c>
      <c r="G53" s="149" t="s">
        <v>1580</v>
      </c>
      <c r="H53" s="149"/>
      <c r="I53" s="149">
        <v>1</v>
      </c>
      <c r="J53" s="167" t="s">
        <v>3013</v>
      </c>
      <c r="K53" s="149" t="s">
        <v>1582</v>
      </c>
      <c r="L53" s="149" t="s">
        <v>1425</v>
      </c>
      <c r="M53" s="149" t="s">
        <v>1429</v>
      </c>
      <c r="N53" s="149"/>
      <c r="O53" s="149" t="s">
        <v>1422</v>
      </c>
      <c r="P53" s="149" t="s">
        <v>1422</v>
      </c>
      <c r="Q53" s="150"/>
      <c r="R53" s="149" t="s">
        <v>1431</v>
      </c>
      <c r="S53" s="149" t="s">
        <v>1424</v>
      </c>
      <c r="T53" s="149">
        <v>31</v>
      </c>
      <c r="U53" s="149" t="s">
        <v>1422</v>
      </c>
      <c r="V53" s="149" t="s">
        <v>1422</v>
      </c>
      <c r="W53" s="5" t="s">
        <v>2853</v>
      </c>
      <c r="X53" s="148" t="s">
        <v>2847</v>
      </c>
      <c r="Y53" s="148" t="s">
        <v>2840</v>
      </c>
    </row>
    <row r="54" spans="1:25" s="151" customFormat="1" ht="62.25" customHeight="1">
      <c r="A54" s="149">
        <v>48</v>
      </c>
      <c r="B54" s="158" t="s">
        <v>2999</v>
      </c>
      <c r="C54" s="149" t="s">
        <v>3012</v>
      </c>
      <c r="D54" s="149" t="s">
        <v>1412</v>
      </c>
      <c r="E54" s="149" t="s">
        <v>191</v>
      </c>
      <c r="F54" s="150" t="s">
        <v>1760</v>
      </c>
      <c r="G54" s="149" t="s">
        <v>1598</v>
      </c>
      <c r="H54" s="149"/>
      <c r="I54" s="149">
        <v>1</v>
      </c>
      <c r="J54" s="167" t="s">
        <v>3014</v>
      </c>
      <c r="K54" s="149" t="s">
        <v>1582</v>
      </c>
      <c r="L54" s="149" t="s">
        <v>1425</v>
      </c>
      <c r="M54" s="149" t="s">
        <v>1429</v>
      </c>
      <c r="N54" s="149"/>
      <c r="O54" s="149" t="s">
        <v>1422</v>
      </c>
      <c r="P54" s="149" t="s">
        <v>1422</v>
      </c>
      <c r="Q54" s="149"/>
      <c r="R54" s="149" t="s">
        <v>1423</v>
      </c>
      <c r="S54" s="149" t="s">
        <v>1424</v>
      </c>
      <c r="T54" s="149">
        <v>11</v>
      </c>
      <c r="U54" s="149" t="s">
        <v>1422</v>
      </c>
      <c r="V54" s="149" t="s">
        <v>1422</v>
      </c>
      <c r="W54" s="5" t="s">
        <v>2853</v>
      </c>
      <c r="X54" s="148" t="s">
        <v>2847</v>
      </c>
      <c r="Y54" s="148" t="s">
        <v>2840</v>
      </c>
    </row>
    <row r="55" spans="1:25" s="151" customFormat="1" ht="62.25" customHeight="1">
      <c r="A55" s="136">
        <v>49</v>
      </c>
      <c r="B55" s="158" t="s">
        <v>2999</v>
      </c>
      <c r="C55" s="149" t="s">
        <v>3015</v>
      </c>
      <c r="D55" s="149" t="s">
        <v>1412</v>
      </c>
      <c r="E55" s="149" t="s">
        <v>2850</v>
      </c>
      <c r="F55" s="135" t="s">
        <v>1761</v>
      </c>
      <c r="G55" s="149" t="s">
        <v>1580</v>
      </c>
      <c r="H55" s="149"/>
      <c r="I55" s="149">
        <v>1</v>
      </c>
      <c r="J55" s="149" t="s">
        <v>3016</v>
      </c>
      <c r="K55" s="149" t="s">
        <v>1428</v>
      </c>
      <c r="L55" s="149" t="s">
        <v>1425</v>
      </c>
      <c r="M55" s="149" t="s">
        <v>1429</v>
      </c>
      <c r="N55" s="149"/>
      <c r="O55" s="149" t="s">
        <v>1422</v>
      </c>
      <c r="P55" s="149" t="s">
        <v>1422</v>
      </c>
      <c r="Q55" s="153"/>
      <c r="R55" s="149" t="s">
        <v>1431</v>
      </c>
      <c r="S55" s="149" t="s">
        <v>1424</v>
      </c>
      <c r="T55" s="149">
        <v>31</v>
      </c>
      <c r="U55" s="149" t="s">
        <v>1422</v>
      </c>
      <c r="V55" s="149" t="s">
        <v>1422</v>
      </c>
      <c r="W55" s="5" t="s">
        <v>2853</v>
      </c>
      <c r="X55" s="148" t="s">
        <v>2847</v>
      </c>
      <c r="Y55" s="148" t="s">
        <v>2840</v>
      </c>
    </row>
    <row r="56" spans="1:25" s="3" customFormat="1" ht="92.25" customHeight="1">
      <c r="A56" s="149">
        <v>50</v>
      </c>
      <c r="B56" s="168" t="s">
        <v>3017</v>
      </c>
      <c r="C56" s="154" t="s">
        <v>3018</v>
      </c>
      <c r="D56" s="154" t="s">
        <v>1412</v>
      </c>
      <c r="E56" s="154" t="s">
        <v>3006</v>
      </c>
      <c r="F56" s="150" t="s">
        <v>1762</v>
      </c>
      <c r="G56" s="154" t="s">
        <v>1580</v>
      </c>
      <c r="H56" s="154"/>
      <c r="I56" s="154">
        <v>1</v>
      </c>
      <c r="J56" s="154" t="s">
        <v>3019</v>
      </c>
      <c r="K56" s="154" t="s">
        <v>1428</v>
      </c>
      <c r="L56" s="154" t="s">
        <v>1592</v>
      </c>
      <c r="M56" s="154" t="s">
        <v>1429</v>
      </c>
      <c r="N56" s="154"/>
      <c r="O56" s="154" t="s">
        <v>1422</v>
      </c>
      <c r="P56" s="154" t="s">
        <v>1422</v>
      </c>
      <c r="Q56" s="154"/>
      <c r="R56" s="154" t="s">
        <v>1431</v>
      </c>
      <c r="S56" s="154" t="s">
        <v>1424</v>
      </c>
      <c r="T56" s="154">
        <v>31</v>
      </c>
      <c r="U56" s="154" t="s">
        <v>1422</v>
      </c>
      <c r="V56" s="154" t="s">
        <v>1422</v>
      </c>
      <c r="W56" s="5" t="s">
        <v>2853</v>
      </c>
      <c r="X56" s="148" t="s">
        <v>2847</v>
      </c>
      <c r="Y56" s="148" t="s">
        <v>2840</v>
      </c>
    </row>
    <row r="57" spans="1:25" s="3" customFormat="1" ht="102" customHeight="1">
      <c r="A57" s="136">
        <v>51</v>
      </c>
      <c r="B57" s="168" t="s">
        <v>3017</v>
      </c>
      <c r="C57" s="154" t="s">
        <v>3018</v>
      </c>
      <c r="D57" s="154" t="s">
        <v>1412</v>
      </c>
      <c r="E57" s="154" t="s">
        <v>3007</v>
      </c>
      <c r="F57" s="135" t="s">
        <v>1763</v>
      </c>
      <c r="G57" s="154" t="s">
        <v>1580</v>
      </c>
      <c r="H57" s="154"/>
      <c r="I57" s="154">
        <v>1</v>
      </c>
      <c r="J57" s="154" t="s">
        <v>3020</v>
      </c>
      <c r="K57" s="154" t="s">
        <v>1428</v>
      </c>
      <c r="L57" s="154" t="s">
        <v>1592</v>
      </c>
      <c r="M57" s="154" t="s">
        <v>1429</v>
      </c>
      <c r="N57" s="154"/>
      <c r="O57" s="154" t="s">
        <v>1422</v>
      </c>
      <c r="P57" s="154" t="s">
        <v>1422</v>
      </c>
      <c r="Q57" s="154"/>
      <c r="R57" s="154" t="s">
        <v>1431</v>
      </c>
      <c r="S57" s="154" t="s">
        <v>1424</v>
      </c>
      <c r="T57" s="154">
        <v>31</v>
      </c>
      <c r="U57" s="154" t="s">
        <v>1422</v>
      </c>
      <c r="V57" s="154" t="s">
        <v>1422</v>
      </c>
      <c r="W57" s="5" t="s">
        <v>2853</v>
      </c>
      <c r="X57" s="148" t="s">
        <v>2847</v>
      </c>
      <c r="Y57" s="148" t="s">
        <v>2840</v>
      </c>
    </row>
    <row r="58" spans="1:25" s="3" customFormat="1" ht="63.75" customHeight="1">
      <c r="A58" s="149">
        <v>52</v>
      </c>
      <c r="B58" s="168" t="s">
        <v>3017</v>
      </c>
      <c r="C58" s="154" t="s">
        <v>3018</v>
      </c>
      <c r="D58" s="154" t="s">
        <v>1412</v>
      </c>
      <c r="E58" s="154" t="s">
        <v>3021</v>
      </c>
      <c r="F58" s="150" t="s">
        <v>2003</v>
      </c>
      <c r="G58" s="154" t="s">
        <v>1580</v>
      </c>
      <c r="H58" s="154"/>
      <c r="I58" s="154">
        <v>1</v>
      </c>
      <c r="J58" s="154" t="s">
        <v>3022</v>
      </c>
      <c r="K58" s="154" t="s">
        <v>1428</v>
      </c>
      <c r="L58" s="154" t="s">
        <v>1592</v>
      </c>
      <c r="M58" s="154" t="s">
        <v>1429</v>
      </c>
      <c r="N58" s="154"/>
      <c r="O58" s="154" t="s">
        <v>1422</v>
      </c>
      <c r="P58" s="154" t="s">
        <v>1422</v>
      </c>
      <c r="Q58" s="154"/>
      <c r="R58" s="154" t="s">
        <v>1431</v>
      </c>
      <c r="S58" s="154" t="s">
        <v>1424</v>
      </c>
      <c r="T58" s="154">
        <v>31</v>
      </c>
      <c r="U58" s="154" t="s">
        <v>1422</v>
      </c>
      <c r="V58" s="154" t="s">
        <v>1422</v>
      </c>
      <c r="W58" s="5" t="s">
        <v>2853</v>
      </c>
      <c r="X58" s="148" t="s">
        <v>2847</v>
      </c>
      <c r="Y58" s="148" t="s">
        <v>2840</v>
      </c>
    </row>
    <row r="59" spans="1:25" s="3" customFormat="1" ht="65.25" customHeight="1">
      <c r="A59" s="136">
        <v>53</v>
      </c>
      <c r="B59" s="168" t="s">
        <v>3017</v>
      </c>
      <c r="C59" s="154" t="s">
        <v>3018</v>
      </c>
      <c r="D59" s="154" t="s">
        <v>1412</v>
      </c>
      <c r="E59" s="154" t="s">
        <v>191</v>
      </c>
      <c r="F59" s="135" t="s">
        <v>2004</v>
      </c>
      <c r="G59" s="154" t="s">
        <v>1598</v>
      </c>
      <c r="H59" s="154"/>
      <c r="I59" s="154">
        <v>1</v>
      </c>
      <c r="J59" s="154" t="s">
        <v>3023</v>
      </c>
      <c r="K59" s="154" t="s">
        <v>1428</v>
      </c>
      <c r="L59" s="154" t="s">
        <v>1425</v>
      </c>
      <c r="M59" s="154" t="s">
        <v>1429</v>
      </c>
      <c r="N59" s="154"/>
      <c r="O59" s="154" t="s">
        <v>1422</v>
      </c>
      <c r="P59" s="154" t="s">
        <v>1422</v>
      </c>
      <c r="Q59" s="169" t="s">
        <v>3024</v>
      </c>
      <c r="R59" s="154" t="s">
        <v>1423</v>
      </c>
      <c r="S59" s="154" t="s">
        <v>1424</v>
      </c>
      <c r="T59" s="154">
        <v>11</v>
      </c>
      <c r="U59" s="154" t="s">
        <v>1422</v>
      </c>
      <c r="V59" s="154" t="s">
        <v>1422</v>
      </c>
      <c r="W59" s="5" t="s">
        <v>2853</v>
      </c>
      <c r="X59" s="148" t="s">
        <v>2847</v>
      </c>
      <c r="Y59" s="148" t="s">
        <v>2840</v>
      </c>
    </row>
    <row r="60" spans="1:25" s="170" customFormat="1" ht="62.25" customHeight="1">
      <c r="A60" s="149">
        <v>54</v>
      </c>
      <c r="B60" s="168" t="s">
        <v>3017</v>
      </c>
      <c r="C60" s="154" t="s">
        <v>3025</v>
      </c>
      <c r="D60" s="154" t="s">
        <v>1412</v>
      </c>
      <c r="E60" s="154" t="s">
        <v>191</v>
      </c>
      <c r="F60" s="150" t="s">
        <v>1764</v>
      </c>
      <c r="G60" s="154" t="s">
        <v>1598</v>
      </c>
      <c r="H60" s="154"/>
      <c r="I60" s="154">
        <v>1</v>
      </c>
      <c r="J60" s="154" t="s">
        <v>3026</v>
      </c>
      <c r="K60" s="154" t="s">
        <v>1428</v>
      </c>
      <c r="L60" s="154" t="s">
        <v>1592</v>
      </c>
      <c r="M60" s="154" t="s">
        <v>1429</v>
      </c>
      <c r="N60" s="154"/>
      <c r="O60" s="154" t="s">
        <v>1422</v>
      </c>
      <c r="P60" s="154" t="s">
        <v>1422</v>
      </c>
      <c r="Q60" s="154"/>
      <c r="R60" s="154" t="s">
        <v>1423</v>
      </c>
      <c r="S60" s="154" t="s">
        <v>1424</v>
      </c>
      <c r="T60" s="154">
        <v>11</v>
      </c>
      <c r="U60" s="154" t="s">
        <v>1422</v>
      </c>
      <c r="V60" s="154" t="s">
        <v>1422</v>
      </c>
      <c r="W60" s="5" t="s">
        <v>2853</v>
      </c>
      <c r="X60" s="148" t="s">
        <v>2847</v>
      </c>
      <c r="Y60" s="148" t="s">
        <v>2840</v>
      </c>
    </row>
    <row r="61" spans="1:25" s="170" customFormat="1" ht="75" customHeight="1">
      <c r="A61" s="136">
        <v>55</v>
      </c>
      <c r="B61" s="168" t="s">
        <v>3017</v>
      </c>
      <c r="C61" s="154" t="s">
        <v>3027</v>
      </c>
      <c r="D61" s="154" t="s">
        <v>1609</v>
      </c>
      <c r="E61" s="154" t="s">
        <v>2850</v>
      </c>
      <c r="F61" s="135" t="s">
        <v>1765</v>
      </c>
      <c r="G61" s="154" t="s">
        <v>1580</v>
      </c>
      <c r="H61" s="154"/>
      <c r="I61" s="154">
        <v>1</v>
      </c>
      <c r="J61" s="154" t="s">
        <v>3028</v>
      </c>
      <c r="K61" s="154" t="s">
        <v>1428</v>
      </c>
      <c r="L61" s="154" t="s">
        <v>1592</v>
      </c>
      <c r="M61" s="154" t="s">
        <v>1429</v>
      </c>
      <c r="N61" s="154"/>
      <c r="O61" s="154" t="s">
        <v>1422</v>
      </c>
      <c r="P61" s="154" t="s">
        <v>1422</v>
      </c>
      <c r="Q61" s="154"/>
      <c r="R61" s="154" t="s">
        <v>1431</v>
      </c>
      <c r="S61" s="154" t="s">
        <v>1424</v>
      </c>
      <c r="T61" s="154">
        <v>31</v>
      </c>
      <c r="U61" s="154" t="s">
        <v>1422</v>
      </c>
      <c r="V61" s="154" t="s">
        <v>1422</v>
      </c>
      <c r="W61" s="5" t="s">
        <v>2853</v>
      </c>
      <c r="X61" s="148" t="s">
        <v>2847</v>
      </c>
      <c r="Y61" s="148" t="s">
        <v>2840</v>
      </c>
    </row>
    <row r="62" spans="1:25" s="170" customFormat="1" ht="116.25" customHeight="1">
      <c r="A62" s="149">
        <v>56</v>
      </c>
      <c r="B62" s="168" t="s">
        <v>3017</v>
      </c>
      <c r="C62" s="154" t="s">
        <v>3029</v>
      </c>
      <c r="D62" s="154" t="s">
        <v>1609</v>
      </c>
      <c r="E62" s="154" t="s">
        <v>2850</v>
      </c>
      <c r="F62" s="150" t="s">
        <v>1766</v>
      </c>
      <c r="G62" s="154" t="s">
        <v>1580</v>
      </c>
      <c r="H62" s="154"/>
      <c r="I62" s="154">
        <v>1</v>
      </c>
      <c r="J62" s="154" t="s">
        <v>3030</v>
      </c>
      <c r="K62" s="154" t="s">
        <v>1428</v>
      </c>
      <c r="L62" s="154" t="s">
        <v>1425</v>
      </c>
      <c r="M62" s="154" t="s">
        <v>1429</v>
      </c>
      <c r="N62" s="154"/>
      <c r="O62" s="154" t="s">
        <v>1422</v>
      </c>
      <c r="P62" s="154" t="s">
        <v>1422</v>
      </c>
      <c r="Q62" s="154"/>
      <c r="R62" s="154" t="s">
        <v>1431</v>
      </c>
      <c r="S62" s="154" t="s">
        <v>1424</v>
      </c>
      <c r="T62" s="154">
        <v>31</v>
      </c>
      <c r="U62" s="154" t="s">
        <v>1422</v>
      </c>
      <c r="V62" s="154" t="s">
        <v>1422</v>
      </c>
      <c r="W62" s="5" t="s">
        <v>2853</v>
      </c>
      <c r="X62" s="148" t="s">
        <v>2847</v>
      </c>
      <c r="Y62" s="148" t="s">
        <v>2840</v>
      </c>
    </row>
    <row r="63" spans="1:25" s="170" customFormat="1" ht="63.75" customHeight="1">
      <c r="A63" s="136">
        <v>57</v>
      </c>
      <c r="B63" s="168" t="s">
        <v>3017</v>
      </c>
      <c r="C63" s="171" t="s">
        <v>3031</v>
      </c>
      <c r="D63" s="171" t="s">
        <v>1683</v>
      </c>
      <c r="E63" s="171" t="s">
        <v>2850</v>
      </c>
      <c r="F63" s="135" t="s">
        <v>1767</v>
      </c>
      <c r="G63" s="171" t="s">
        <v>1580</v>
      </c>
      <c r="H63" s="171"/>
      <c r="I63" s="171">
        <v>2</v>
      </c>
      <c r="J63" s="171" t="s">
        <v>3032</v>
      </c>
      <c r="K63" s="171" t="s">
        <v>1428</v>
      </c>
      <c r="L63" s="171" t="s">
        <v>1592</v>
      </c>
      <c r="M63" s="171" t="s">
        <v>1429</v>
      </c>
      <c r="N63" s="171"/>
      <c r="O63" s="171" t="s">
        <v>1422</v>
      </c>
      <c r="P63" s="171" t="s">
        <v>1422</v>
      </c>
      <c r="Q63" s="171"/>
      <c r="R63" s="171" t="s">
        <v>1431</v>
      </c>
      <c r="S63" s="171" t="s">
        <v>1424</v>
      </c>
      <c r="T63" s="171">
        <v>31</v>
      </c>
      <c r="U63" s="171" t="s">
        <v>1422</v>
      </c>
      <c r="V63" s="171" t="s">
        <v>1422</v>
      </c>
      <c r="W63" s="5" t="s">
        <v>2853</v>
      </c>
      <c r="X63" s="148" t="s">
        <v>2847</v>
      </c>
      <c r="Y63" s="148" t="s">
        <v>2840</v>
      </c>
    </row>
    <row r="64" spans="1:25" s="157" customFormat="1" ht="61.5" customHeight="1">
      <c r="A64" s="149">
        <v>58</v>
      </c>
      <c r="B64" s="153" t="s">
        <v>3033</v>
      </c>
      <c r="C64" s="153" t="s">
        <v>3034</v>
      </c>
      <c r="D64" s="153" t="s">
        <v>1412</v>
      </c>
      <c r="E64" s="153" t="s">
        <v>3035</v>
      </c>
      <c r="F64" s="150" t="s">
        <v>1768</v>
      </c>
      <c r="G64" s="153" t="s">
        <v>1580</v>
      </c>
      <c r="H64" s="153"/>
      <c r="I64" s="153">
        <v>1</v>
      </c>
      <c r="J64" s="153" t="s">
        <v>2831</v>
      </c>
      <c r="K64" s="153" t="s">
        <v>1582</v>
      </c>
      <c r="L64" s="153" t="s">
        <v>1425</v>
      </c>
      <c r="M64" s="153" t="s">
        <v>1429</v>
      </c>
      <c r="N64" s="153"/>
      <c r="O64" s="153" t="s">
        <v>1422</v>
      </c>
      <c r="P64" s="153" t="s">
        <v>1422</v>
      </c>
      <c r="Q64" s="153"/>
      <c r="R64" s="153" t="s">
        <v>1431</v>
      </c>
      <c r="S64" s="153" t="s">
        <v>1424</v>
      </c>
      <c r="T64" s="153">
        <v>31</v>
      </c>
      <c r="U64" s="153" t="s">
        <v>1422</v>
      </c>
      <c r="V64" s="153" t="s">
        <v>1422</v>
      </c>
      <c r="W64" s="5" t="s">
        <v>2853</v>
      </c>
      <c r="X64" s="148" t="s">
        <v>2847</v>
      </c>
      <c r="Y64" s="148" t="s">
        <v>2840</v>
      </c>
    </row>
    <row r="65" spans="1:25" s="157" customFormat="1" ht="61.5" customHeight="1">
      <c r="A65" s="136">
        <v>59</v>
      </c>
      <c r="B65" s="153" t="s">
        <v>3033</v>
      </c>
      <c r="C65" s="153" t="s">
        <v>3036</v>
      </c>
      <c r="D65" s="153" t="s">
        <v>1412</v>
      </c>
      <c r="E65" s="153" t="s">
        <v>3035</v>
      </c>
      <c r="F65" s="135" t="s">
        <v>1769</v>
      </c>
      <c r="G65" s="153" t="s">
        <v>1580</v>
      </c>
      <c r="H65" s="153"/>
      <c r="I65" s="153">
        <v>1</v>
      </c>
      <c r="J65" s="153" t="s">
        <v>2831</v>
      </c>
      <c r="K65" s="153" t="s">
        <v>1582</v>
      </c>
      <c r="L65" s="153" t="s">
        <v>1425</v>
      </c>
      <c r="M65" s="153" t="s">
        <v>3037</v>
      </c>
      <c r="N65" s="153"/>
      <c r="O65" s="153" t="s">
        <v>1422</v>
      </c>
      <c r="P65" s="153" t="s">
        <v>2825</v>
      </c>
      <c r="Q65" s="153"/>
      <c r="R65" s="153" t="s">
        <v>1431</v>
      </c>
      <c r="S65" s="153" t="s">
        <v>1424</v>
      </c>
      <c r="T65" s="153">
        <v>31</v>
      </c>
      <c r="U65" s="153" t="s">
        <v>1422</v>
      </c>
      <c r="V65" s="153" t="s">
        <v>1422</v>
      </c>
      <c r="W65" s="5" t="s">
        <v>2853</v>
      </c>
      <c r="X65" s="148" t="s">
        <v>2847</v>
      </c>
      <c r="Y65" s="148" t="s">
        <v>2840</v>
      </c>
    </row>
    <row r="66" spans="1:25" s="157" customFormat="1" ht="60.75" customHeight="1">
      <c r="A66" s="149">
        <v>60</v>
      </c>
      <c r="B66" s="153" t="s">
        <v>3033</v>
      </c>
      <c r="C66" s="153" t="s">
        <v>3038</v>
      </c>
      <c r="D66" s="153" t="s">
        <v>1412</v>
      </c>
      <c r="E66" s="153" t="s">
        <v>3035</v>
      </c>
      <c r="F66" s="150" t="s">
        <v>1770</v>
      </c>
      <c r="G66" s="153" t="s">
        <v>1580</v>
      </c>
      <c r="H66" s="153"/>
      <c r="I66" s="153">
        <v>1</v>
      </c>
      <c r="J66" s="153" t="s">
        <v>2831</v>
      </c>
      <c r="K66" s="153" t="s">
        <v>1582</v>
      </c>
      <c r="L66" s="153" t="s">
        <v>1425</v>
      </c>
      <c r="M66" s="153" t="s">
        <v>3037</v>
      </c>
      <c r="N66" s="153"/>
      <c r="O66" s="153" t="s">
        <v>1422</v>
      </c>
      <c r="P66" s="153" t="s">
        <v>2825</v>
      </c>
      <c r="Q66" s="153"/>
      <c r="R66" s="153" t="s">
        <v>1431</v>
      </c>
      <c r="S66" s="153" t="s">
        <v>1424</v>
      </c>
      <c r="T66" s="153">
        <v>31</v>
      </c>
      <c r="U66" s="153" t="s">
        <v>1422</v>
      </c>
      <c r="V66" s="153" t="s">
        <v>1422</v>
      </c>
      <c r="W66" s="5" t="s">
        <v>2853</v>
      </c>
      <c r="X66" s="148" t="s">
        <v>2847</v>
      </c>
      <c r="Y66" s="148" t="s">
        <v>2840</v>
      </c>
    </row>
    <row r="67" spans="1:25" s="157" customFormat="1" ht="60.75" customHeight="1">
      <c r="A67" s="136">
        <v>61</v>
      </c>
      <c r="B67" s="153" t="s">
        <v>3033</v>
      </c>
      <c r="C67" s="153" t="s">
        <v>3038</v>
      </c>
      <c r="D67" s="153" t="s">
        <v>1412</v>
      </c>
      <c r="E67" s="153" t="s">
        <v>3039</v>
      </c>
      <c r="F67" s="135" t="s">
        <v>1771</v>
      </c>
      <c r="G67" s="153" t="s">
        <v>1598</v>
      </c>
      <c r="H67" s="153"/>
      <c r="I67" s="153">
        <v>1</v>
      </c>
      <c r="J67" s="153" t="s">
        <v>192</v>
      </c>
      <c r="K67" s="153" t="s">
        <v>1428</v>
      </c>
      <c r="L67" s="153" t="s">
        <v>1425</v>
      </c>
      <c r="M67" s="153" t="s">
        <v>3037</v>
      </c>
      <c r="N67" s="153"/>
      <c r="O67" s="153" t="s">
        <v>1422</v>
      </c>
      <c r="P67" s="153" t="s">
        <v>2825</v>
      </c>
      <c r="Q67" s="153"/>
      <c r="R67" s="153" t="s">
        <v>1423</v>
      </c>
      <c r="S67" s="153" t="s">
        <v>1424</v>
      </c>
      <c r="T67" s="153">
        <v>11</v>
      </c>
      <c r="U67" s="153" t="s">
        <v>1422</v>
      </c>
      <c r="V67" s="153" t="s">
        <v>1422</v>
      </c>
      <c r="W67" s="5" t="s">
        <v>2853</v>
      </c>
      <c r="X67" s="148" t="s">
        <v>2847</v>
      </c>
      <c r="Y67" s="148" t="s">
        <v>2840</v>
      </c>
    </row>
    <row r="68" spans="1:25" s="3" customFormat="1" ht="62.25" customHeight="1">
      <c r="A68" s="149">
        <v>62</v>
      </c>
      <c r="B68" s="172" t="s">
        <v>3040</v>
      </c>
      <c r="C68" s="172" t="s">
        <v>3041</v>
      </c>
      <c r="D68" s="172" t="s">
        <v>1412</v>
      </c>
      <c r="E68" s="172" t="s">
        <v>3042</v>
      </c>
      <c r="F68" s="150" t="s">
        <v>1772</v>
      </c>
      <c r="G68" s="172" t="s">
        <v>1580</v>
      </c>
      <c r="H68" s="172"/>
      <c r="I68" s="172">
        <v>1</v>
      </c>
      <c r="J68" s="172" t="s">
        <v>3043</v>
      </c>
      <c r="K68" s="172" t="s">
        <v>1428</v>
      </c>
      <c r="L68" s="172" t="s">
        <v>1592</v>
      </c>
      <c r="M68" s="172" t="s">
        <v>1429</v>
      </c>
      <c r="N68" s="172"/>
      <c r="O68" s="172" t="s">
        <v>1422</v>
      </c>
      <c r="P68" s="172" t="s">
        <v>1422</v>
      </c>
      <c r="Q68" s="172"/>
      <c r="R68" s="172" t="s">
        <v>1431</v>
      </c>
      <c r="S68" s="172" t="s">
        <v>1424</v>
      </c>
      <c r="T68" s="172">
        <v>31</v>
      </c>
      <c r="U68" s="172" t="s">
        <v>1422</v>
      </c>
      <c r="V68" s="172" t="s">
        <v>1422</v>
      </c>
      <c r="W68" s="5" t="s">
        <v>2853</v>
      </c>
      <c r="X68" s="148" t="s">
        <v>2847</v>
      </c>
      <c r="Y68" s="148" t="s">
        <v>2840</v>
      </c>
    </row>
    <row r="69" spans="1:25" s="151" customFormat="1" ht="62.25" customHeight="1">
      <c r="A69" s="136">
        <v>63</v>
      </c>
      <c r="B69" s="149" t="s">
        <v>3044</v>
      </c>
      <c r="C69" s="149" t="s">
        <v>3045</v>
      </c>
      <c r="D69" s="149" t="s">
        <v>3046</v>
      </c>
      <c r="E69" s="149" t="s">
        <v>3047</v>
      </c>
      <c r="F69" s="135" t="s">
        <v>1773</v>
      </c>
      <c r="G69" s="149" t="s">
        <v>1598</v>
      </c>
      <c r="H69" s="149"/>
      <c r="I69" s="149">
        <v>1</v>
      </c>
      <c r="J69" s="149" t="s">
        <v>2827</v>
      </c>
      <c r="K69" s="149" t="s">
        <v>1428</v>
      </c>
      <c r="L69" s="149" t="s">
        <v>1592</v>
      </c>
      <c r="M69" s="149" t="s">
        <v>1429</v>
      </c>
      <c r="N69" s="149"/>
      <c r="O69" s="149" t="s">
        <v>2825</v>
      </c>
      <c r="P69" s="149" t="s">
        <v>2825</v>
      </c>
      <c r="Q69" s="149"/>
      <c r="R69" s="149" t="s">
        <v>2828</v>
      </c>
      <c r="S69" s="149" t="s">
        <v>3048</v>
      </c>
      <c r="T69" s="149">
        <v>11</v>
      </c>
      <c r="U69" s="149" t="s">
        <v>1422</v>
      </c>
      <c r="V69" s="149" t="s">
        <v>1422</v>
      </c>
      <c r="W69" s="5" t="s">
        <v>2853</v>
      </c>
      <c r="X69" s="148" t="s">
        <v>2847</v>
      </c>
      <c r="Y69" s="148" t="s">
        <v>2840</v>
      </c>
    </row>
    <row r="70" spans="1:25" s="3" customFormat="1" ht="62.25" customHeight="1">
      <c r="A70" s="149">
        <v>64</v>
      </c>
      <c r="B70" s="163" t="s">
        <v>3049</v>
      </c>
      <c r="C70" s="136" t="s">
        <v>3050</v>
      </c>
      <c r="D70" s="136" t="s">
        <v>1412</v>
      </c>
      <c r="E70" s="136" t="s">
        <v>3051</v>
      </c>
      <c r="F70" s="150" t="s">
        <v>1774</v>
      </c>
      <c r="G70" s="136" t="s">
        <v>1580</v>
      </c>
      <c r="H70" s="136"/>
      <c r="I70" s="136">
        <v>1</v>
      </c>
      <c r="J70" s="136" t="s">
        <v>3052</v>
      </c>
      <c r="K70" s="136" t="s">
        <v>1582</v>
      </c>
      <c r="L70" s="136" t="s">
        <v>1425</v>
      </c>
      <c r="M70" s="136" t="s">
        <v>1429</v>
      </c>
      <c r="N70" s="136"/>
      <c r="O70" s="136" t="s">
        <v>1422</v>
      </c>
      <c r="P70" s="136" t="s">
        <v>1422</v>
      </c>
      <c r="Q70" s="136"/>
      <c r="R70" s="136" t="s">
        <v>1597</v>
      </c>
      <c r="S70" s="136" t="s">
        <v>1424</v>
      </c>
      <c r="T70" s="136">
        <v>21</v>
      </c>
      <c r="U70" s="136" t="s">
        <v>1422</v>
      </c>
      <c r="V70" s="136" t="s">
        <v>1422</v>
      </c>
      <c r="W70" s="5" t="s">
        <v>2853</v>
      </c>
      <c r="X70" s="148" t="s">
        <v>2847</v>
      </c>
      <c r="Y70" s="148" t="s">
        <v>2840</v>
      </c>
    </row>
    <row r="71" spans="1:25" s="151" customFormat="1" ht="62.25" customHeight="1">
      <c r="A71" s="136">
        <v>65</v>
      </c>
      <c r="B71" s="158" t="s">
        <v>3053</v>
      </c>
      <c r="C71" s="149" t="s">
        <v>3054</v>
      </c>
      <c r="D71" s="149" t="s">
        <v>1412</v>
      </c>
      <c r="E71" s="149" t="s">
        <v>3055</v>
      </c>
      <c r="F71" s="135" t="s">
        <v>1775</v>
      </c>
      <c r="G71" s="149" t="s">
        <v>1598</v>
      </c>
      <c r="H71" s="173"/>
      <c r="I71" s="173">
        <v>1</v>
      </c>
      <c r="J71" s="153" t="s">
        <v>3056</v>
      </c>
      <c r="K71" s="149" t="s">
        <v>1428</v>
      </c>
      <c r="L71" s="149" t="s">
        <v>1592</v>
      </c>
      <c r="M71" s="149" t="s">
        <v>1429</v>
      </c>
      <c r="N71" s="149"/>
      <c r="O71" s="149" t="s">
        <v>1422</v>
      </c>
      <c r="P71" s="149" t="s">
        <v>1422</v>
      </c>
      <c r="Q71" s="149"/>
      <c r="R71" s="149" t="s">
        <v>1423</v>
      </c>
      <c r="S71" s="149" t="s">
        <v>1424</v>
      </c>
      <c r="T71" s="149">
        <v>11</v>
      </c>
      <c r="U71" s="149" t="s">
        <v>1422</v>
      </c>
      <c r="V71" s="149" t="s">
        <v>1422</v>
      </c>
      <c r="W71" s="5" t="s">
        <v>2853</v>
      </c>
      <c r="X71" s="148" t="s">
        <v>2847</v>
      </c>
      <c r="Y71" s="148" t="s">
        <v>2840</v>
      </c>
    </row>
    <row r="72" spans="1:25" s="151" customFormat="1" ht="62.25" customHeight="1">
      <c r="A72" s="149">
        <v>66</v>
      </c>
      <c r="B72" s="158" t="s">
        <v>3053</v>
      </c>
      <c r="C72" s="149" t="s">
        <v>3054</v>
      </c>
      <c r="D72" s="149" t="s">
        <v>1412</v>
      </c>
      <c r="E72" s="149" t="s">
        <v>2993</v>
      </c>
      <c r="F72" s="150" t="s">
        <v>1776</v>
      </c>
      <c r="G72" s="174" t="s">
        <v>1580</v>
      </c>
      <c r="H72" s="153"/>
      <c r="I72" s="153">
        <v>1</v>
      </c>
      <c r="J72" s="153" t="s">
        <v>3057</v>
      </c>
      <c r="K72" s="175" t="s">
        <v>1428</v>
      </c>
      <c r="L72" s="149" t="s">
        <v>1592</v>
      </c>
      <c r="M72" s="149" t="s">
        <v>3037</v>
      </c>
      <c r="N72" s="149"/>
      <c r="O72" s="149" t="s">
        <v>1422</v>
      </c>
      <c r="P72" s="149" t="s">
        <v>1422</v>
      </c>
      <c r="Q72" s="149" t="s">
        <v>3058</v>
      </c>
      <c r="R72" s="149" t="s">
        <v>1597</v>
      </c>
      <c r="S72" s="149" t="s">
        <v>1424</v>
      </c>
      <c r="T72" s="149">
        <v>21</v>
      </c>
      <c r="U72" s="149" t="s">
        <v>1422</v>
      </c>
      <c r="V72" s="149" t="s">
        <v>1422</v>
      </c>
      <c r="W72" s="5" t="s">
        <v>2853</v>
      </c>
      <c r="X72" s="148" t="s">
        <v>2847</v>
      </c>
      <c r="Y72" s="148" t="s">
        <v>2840</v>
      </c>
    </row>
    <row r="73" spans="1:25" s="151" customFormat="1" ht="67.5" customHeight="1">
      <c r="A73" s="136">
        <v>67</v>
      </c>
      <c r="B73" s="158" t="s">
        <v>3053</v>
      </c>
      <c r="C73" s="149" t="s">
        <v>3054</v>
      </c>
      <c r="D73" s="149" t="s">
        <v>1412</v>
      </c>
      <c r="E73" s="149" t="s">
        <v>2995</v>
      </c>
      <c r="F73" s="135" t="s">
        <v>1777</v>
      </c>
      <c r="G73" s="174" t="s">
        <v>3059</v>
      </c>
      <c r="H73" s="153"/>
      <c r="I73" s="153">
        <v>2</v>
      </c>
      <c r="J73" s="153" t="s">
        <v>3060</v>
      </c>
      <c r="K73" s="175" t="s">
        <v>1582</v>
      </c>
      <c r="L73" s="149" t="s">
        <v>1425</v>
      </c>
      <c r="M73" s="149" t="s">
        <v>3037</v>
      </c>
      <c r="N73" s="149"/>
      <c r="O73" s="149" t="s">
        <v>1422</v>
      </c>
      <c r="P73" s="149" t="s">
        <v>1422</v>
      </c>
      <c r="Q73" s="149" t="s">
        <v>3058</v>
      </c>
      <c r="R73" s="149" t="s">
        <v>1597</v>
      </c>
      <c r="S73" s="149" t="s">
        <v>1424</v>
      </c>
      <c r="T73" s="149">
        <v>21</v>
      </c>
      <c r="U73" s="149" t="s">
        <v>1422</v>
      </c>
      <c r="V73" s="149" t="s">
        <v>1422</v>
      </c>
      <c r="W73" s="5" t="s">
        <v>2853</v>
      </c>
      <c r="X73" s="148" t="s">
        <v>2847</v>
      </c>
      <c r="Y73" s="148" t="s">
        <v>2840</v>
      </c>
    </row>
    <row r="74" spans="1:25" s="151" customFormat="1" ht="66.75" customHeight="1">
      <c r="A74" s="149">
        <v>68</v>
      </c>
      <c r="B74" s="158" t="s">
        <v>3053</v>
      </c>
      <c r="C74" s="149" t="s">
        <v>3054</v>
      </c>
      <c r="D74" s="149" t="s">
        <v>3046</v>
      </c>
      <c r="E74" s="149" t="s">
        <v>3061</v>
      </c>
      <c r="F74" s="150" t="s">
        <v>1778</v>
      </c>
      <c r="G74" s="149" t="s">
        <v>3059</v>
      </c>
      <c r="H74" s="176"/>
      <c r="I74" s="176">
        <v>1</v>
      </c>
      <c r="J74" s="176" t="s">
        <v>3062</v>
      </c>
      <c r="K74" s="149" t="s">
        <v>1428</v>
      </c>
      <c r="L74" s="149" t="s">
        <v>1592</v>
      </c>
      <c r="M74" s="149" t="s">
        <v>1429</v>
      </c>
      <c r="N74" s="149"/>
      <c r="O74" s="149" t="s">
        <v>1422</v>
      </c>
      <c r="P74" s="149" t="s">
        <v>1422</v>
      </c>
      <c r="Q74" s="149" t="s">
        <v>3058</v>
      </c>
      <c r="R74" s="149" t="s">
        <v>1597</v>
      </c>
      <c r="S74" s="149" t="s">
        <v>1424</v>
      </c>
      <c r="T74" s="149">
        <v>21</v>
      </c>
      <c r="U74" s="149" t="s">
        <v>1422</v>
      </c>
      <c r="V74" s="149" t="s">
        <v>1422</v>
      </c>
      <c r="W74" s="5" t="s">
        <v>2853</v>
      </c>
      <c r="X74" s="148" t="s">
        <v>2847</v>
      </c>
      <c r="Y74" s="148" t="s">
        <v>2840</v>
      </c>
    </row>
    <row r="75" spans="1:25" s="3" customFormat="1" ht="67.5" customHeight="1">
      <c r="A75" s="136">
        <v>69</v>
      </c>
      <c r="B75" s="168" t="s">
        <v>3063</v>
      </c>
      <c r="C75" s="154" t="s">
        <v>3064</v>
      </c>
      <c r="D75" s="154" t="s">
        <v>1683</v>
      </c>
      <c r="E75" s="154" t="s">
        <v>2956</v>
      </c>
      <c r="F75" s="135" t="s">
        <v>1779</v>
      </c>
      <c r="G75" s="154" t="s">
        <v>1598</v>
      </c>
      <c r="H75" s="154"/>
      <c r="I75" s="154">
        <v>1</v>
      </c>
      <c r="J75" s="154" t="s">
        <v>2137</v>
      </c>
      <c r="K75" s="154" t="s">
        <v>1428</v>
      </c>
      <c r="L75" s="154" t="s">
        <v>1592</v>
      </c>
      <c r="M75" s="154" t="s">
        <v>1429</v>
      </c>
      <c r="N75" s="154"/>
      <c r="O75" s="154" t="s">
        <v>1422</v>
      </c>
      <c r="P75" s="154" t="s">
        <v>1422</v>
      </c>
      <c r="Q75" s="154"/>
      <c r="R75" s="154" t="s">
        <v>1423</v>
      </c>
      <c r="S75" s="154" t="s">
        <v>1424</v>
      </c>
      <c r="T75" s="154">
        <v>11</v>
      </c>
      <c r="U75" s="154" t="s">
        <v>1422</v>
      </c>
      <c r="V75" s="154" t="s">
        <v>1422</v>
      </c>
      <c r="W75" s="5" t="s">
        <v>2853</v>
      </c>
      <c r="X75" s="148" t="s">
        <v>2847</v>
      </c>
      <c r="Y75" s="148" t="s">
        <v>2840</v>
      </c>
    </row>
    <row r="76" spans="1:25" s="3" customFormat="1" ht="62.25" customHeight="1">
      <c r="A76" s="149">
        <v>70</v>
      </c>
      <c r="B76" s="168" t="s">
        <v>3063</v>
      </c>
      <c r="C76" s="154" t="s">
        <v>3064</v>
      </c>
      <c r="D76" s="154" t="s">
        <v>1683</v>
      </c>
      <c r="E76" s="154" t="s">
        <v>3003</v>
      </c>
      <c r="F76" s="150" t="s">
        <v>1780</v>
      </c>
      <c r="G76" s="154" t="s">
        <v>1580</v>
      </c>
      <c r="H76" s="4"/>
      <c r="I76" s="154">
        <v>2</v>
      </c>
      <c r="J76" s="154" t="s">
        <v>3065</v>
      </c>
      <c r="K76" s="154" t="s">
        <v>1428</v>
      </c>
      <c r="L76" s="154" t="s">
        <v>1592</v>
      </c>
      <c r="M76" s="154" t="s">
        <v>1429</v>
      </c>
      <c r="N76" s="154"/>
      <c r="O76" s="154" t="s">
        <v>1422</v>
      </c>
      <c r="P76" s="154" t="s">
        <v>1422</v>
      </c>
      <c r="Q76" s="154"/>
      <c r="R76" s="154" t="s">
        <v>1431</v>
      </c>
      <c r="S76" s="154" t="s">
        <v>1424</v>
      </c>
      <c r="T76" s="154">
        <v>31</v>
      </c>
      <c r="U76" s="154" t="s">
        <v>1422</v>
      </c>
      <c r="V76" s="154" t="s">
        <v>1422</v>
      </c>
      <c r="W76" s="5" t="s">
        <v>2853</v>
      </c>
      <c r="X76" s="148" t="s">
        <v>2847</v>
      </c>
      <c r="Y76" s="148" t="s">
        <v>2840</v>
      </c>
    </row>
    <row r="77" spans="1:25" s="3" customFormat="1" ht="62.25" customHeight="1">
      <c r="A77" s="136">
        <v>71</v>
      </c>
      <c r="B77" s="168" t="s">
        <v>3063</v>
      </c>
      <c r="C77" s="136" t="s">
        <v>3066</v>
      </c>
      <c r="D77" s="136" t="s">
        <v>1683</v>
      </c>
      <c r="E77" s="5" t="s">
        <v>2924</v>
      </c>
      <c r="F77" s="135" t="s">
        <v>1781</v>
      </c>
      <c r="G77" s="136" t="s">
        <v>1598</v>
      </c>
      <c r="H77" s="136"/>
      <c r="I77" s="136">
        <v>2</v>
      </c>
      <c r="J77" s="136" t="s">
        <v>2827</v>
      </c>
      <c r="K77" s="136" t="s">
        <v>1428</v>
      </c>
      <c r="L77" s="136" t="s">
        <v>1592</v>
      </c>
      <c r="M77" s="136" t="s">
        <v>1429</v>
      </c>
      <c r="N77" s="136"/>
      <c r="O77" s="136" t="s">
        <v>1422</v>
      </c>
      <c r="P77" s="136" t="s">
        <v>1422</v>
      </c>
      <c r="Q77" s="177" t="s">
        <v>3067</v>
      </c>
      <c r="R77" s="136" t="s">
        <v>1423</v>
      </c>
      <c r="S77" s="136" t="s">
        <v>1424</v>
      </c>
      <c r="T77" s="136">
        <v>11</v>
      </c>
      <c r="U77" s="136" t="s">
        <v>1422</v>
      </c>
      <c r="V77" s="136" t="s">
        <v>1422</v>
      </c>
      <c r="W77" s="5" t="s">
        <v>2853</v>
      </c>
      <c r="X77" s="148" t="s">
        <v>2847</v>
      </c>
      <c r="Y77" s="148" t="s">
        <v>2840</v>
      </c>
    </row>
    <row r="78" spans="1:25" s="3" customFormat="1" ht="62.25" customHeight="1">
      <c r="A78" s="149">
        <v>72</v>
      </c>
      <c r="B78" s="168" t="s">
        <v>3063</v>
      </c>
      <c r="C78" s="154" t="s">
        <v>3068</v>
      </c>
      <c r="D78" s="154" t="s">
        <v>1683</v>
      </c>
      <c r="E78" s="4" t="s">
        <v>3069</v>
      </c>
      <c r="F78" s="150" t="s">
        <v>1782</v>
      </c>
      <c r="G78" s="154" t="s">
        <v>1580</v>
      </c>
      <c r="H78" s="154"/>
      <c r="I78" s="154">
        <v>1</v>
      </c>
      <c r="J78" s="154" t="s">
        <v>2137</v>
      </c>
      <c r="K78" s="154" t="s">
        <v>1428</v>
      </c>
      <c r="L78" s="154" t="s">
        <v>1425</v>
      </c>
      <c r="M78" s="178" t="s">
        <v>1429</v>
      </c>
      <c r="N78" s="154"/>
      <c r="O78" s="154" t="s">
        <v>1422</v>
      </c>
      <c r="P78" s="154" t="s">
        <v>1422</v>
      </c>
      <c r="Q78" s="4"/>
      <c r="R78" s="178" t="s">
        <v>1597</v>
      </c>
      <c r="S78" s="178" t="s">
        <v>1424</v>
      </c>
      <c r="T78" s="178">
        <v>21</v>
      </c>
      <c r="U78" s="154" t="s">
        <v>1422</v>
      </c>
      <c r="V78" s="154" t="s">
        <v>1422</v>
      </c>
      <c r="W78" s="5" t="s">
        <v>2853</v>
      </c>
      <c r="X78" s="148" t="s">
        <v>2847</v>
      </c>
      <c r="Y78" s="148" t="s">
        <v>2840</v>
      </c>
    </row>
    <row r="79" spans="1:25" s="151" customFormat="1" ht="262.5" customHeight="1">
      <c r="A79" s="136">
        <v>73</v>
      </c>
      <c r="B79" s="158" t="s">
        <v>3070</v>
      </c>
      <c r="C79" s="149" t="s">
        <v>3071</v>
      </c>
      <c r="D79" s="149" t="s">
        <v>1412</v>
      </c>
      <c r="E79" s="149" t="s">
        <v>3072</v>
      </c>
      <c r="F79" s="135" t="s">
        <v>1783</v>
      </c>
      <c r="G79" s="149" t="s">
        <v>1580</v>
      </c>
      <c r="H79" s="149"/>
      <c r="I79" s="149">
        <v>1</v>
      </c>
      <c r="J79" s="149" t="s">
        <v>3075</v>
      </c>
      <c r="K79" s="149" t="s">
        <v>1582</v>
      </c>
      <c r="L79" s="149" t="s">
        <v>1425</v>
      </c>
      <c r="M79" s="149" t="s">
        <v>1429</v>
      </c>
      <c r="N79" s="149"/>
      <c r="O79" s="149" t="s">
        <v>1422</v>
      </c>
      <c r="P79" s="149" t="s">
        <v>1422</v>
      </c>
      <c r="Q79" s="149"/>
      <c r="R79" s="149" t="s">
        <v>1597</v>
      </c>
      <c r="S79" s="149" t="s">
        <v>1424</v>
      </c>
      <c r="T79" s="149">
        <v>21</v>
      </c>
      <c r="U79" s="149" t="s">
        <v>1422</v>
      </c>
      <c r="V79" s="149" t="s">
        <v>1422</v>
      </c>
      <c r="W79" s="5" t="s">
        <v>2853</v>
      </c>
      <c r="X79" s="148" t="s">
        <v>2847</v>
      </c>
      <c r="Y79" s="148" t="s">
        <v>2840</v>
      </c>
    </row>
    <row r="80" spans="1:25" s="151" customFormat="1" ht="76.5" customHeight="1">
      <c r="A80" s="149">
        <v>74</v>
      </c>
      <c r="B80" s="158" t="s">
        <v>3070</v>
      </c>
      <c r="C80" s="149" t="s">
        <v>3076</v>
      </c>
      <c r="D80" s="149" t="s">
        <v>1412</v>
      </c>
      <c r="E80" s="149" t="s">
        <v>3077</v>
      </c>
      <c r="F80" s="150" t="s">
        <v>1784</v>
      </c>
      <c r="G80" s="149" t="s">
        <v>1580</v>
      </c>
      <c r="H80" s="149"/>
      <c r="I80" s="149">
        <v>1</v>
      </c>
      <c r="J80" s="179" t="s">
        <v>3078</v>
      </c>
      <c r="K80" s="149" t="s">
        <v>1582</v>
      </c>
      <c r="L80" s="149" t="s">
        <v>1425</v>
      </c>
      <c r="M80" s="149" t="s">
        <v>1429</v>
      </c>
      <c r="N80" s="149"/>
      <c r="O80" s="149" t="s">
        <v>1422</v>
      </c>
      <c r="P80" s="149" t="s">
        <v>1422</v>
      </c>
      <c r="Q80" s="149"/>
      <c r="R80" s="149" t="s">
        <v>1597</v>
      </c>
      <c r="S80" s="149" t="s">
        <v>1424</v>
      </c>
      <c r="T80" s="149">
        <v>21</v>
      </c>
      <c r="U80" s="149" t="s">
        <v>1422</v>
      </c>
      <c r="V80" s="149" t="s">
        <v>1422</v>
      </c>
      <c r="W80" s="5" t="s">
        <v>2853</v>
      </c>
      <c r="X80" s="148" t="s">
        <v>2847</v>
      </c>
      <c r="Y80" s="148" t="s">
        <v>2840</v>
      </c>
    </row>
    <row r="81" spans="1:25" s="3" customFormat="1" ht="69" customHeight="1">
      <c r="A81" s="136">
        <v>75</v>
      </c>
      <c r="B81" s="5" t="s">
        <v>3079</v>
      </c>
      <c r="C81" s="5" t="s">
        <v>3080</v>
      </c>
      <c r="D81" s="5" t="s">
        <v>1412</v>
      </c>
      <c r="E81" s="5" t="s">
        <v>2924</v>
      </c>
      <c r="F81" s="135" t="s">
        <v>1785</v>
      </c>
      <c r="G81" s="136" t="s">
        <v>1598</v>
      </c>
      <c r="H81" s="136"/>
      <c r="I81" s="136">
        <v>1</v>
      </c>
      <c r="J81" s="136" t="s">
        <v>2827</v>
      </c>
      <c r="K81" s="136" t="s">
        <v>1428</v>
      </c>
      <c r="L81" s="136" t="s">
        <v>1425</v>
      </c>
      <c r="M81" s="136" t="s">
        <v>1429</v>
      </c>
      <c r="N81" s="136"/>
      <c r="O81" s="136" t="s">
        <v>1422</v>
      </c>
      <c r="P81" s="136" t="s">
        <v>1422</v>
      </c>
      <c r="Q81" s="180" t="s">
        <v>3058</v>
      </c>
      <c r="R81" s="136" t="s">
        <v>1423</v>
      </c>
      <c r="S81" s="136" t="s">
        <v>1424</v>
      </c>
      <c r="T81" s="136">
        <v>11</v>
      </c>
      <c r="U81" s="136" t="s">
        <v>1422</v>
      </c>
      <c r="V81" s="136" t="s">
        <v>1422</v>
      </c>
      <c r="W81" s="5" t="s">
        <v>2853</v>
      </c>
      <c r="X81" s="148" t="s">
        <v>2847</v>
      </c>
      <c r="Y81" s="148" t="s">
        <v>2840</v>
      </c>
    </row>
    <row r="82" spans="1:25" s="3" customFormat="1" ht="69" customHeight="1">
      <c r="A82" s="149">
        <v>76</v>
      </c>
      <c r="B82" s="5" t="s">
        <v>3079</v>
      </c>
      <c r="C82" s="5" t="s">
        <v>3081</v>
      </c>
      <c r="D82" s="5" t="s">
        <v>1412</v>
      </c>
      <c r="E82" s="5" t="s">
        <v>2924</v>
      </c>
      <c r="F82" s="150" t="s">
        <v>1786</v>
      </c>
      <c r="G82" s="5" t="s">
        <v>1598</v>
      </c>
      <c r="H82" s="5"/>
      <c r="I82" s="5">
        <v>2</v>
      </c>
      <c r="J82" s="5" t="s">
        <v>2827</v>
      </c>
      <c r="K82" s="5" t="s">
        <v>1582</v>
      </c>
      <c r="L82" s="5" t="s">
        <v>1425</v>
      </c>
      <c r="M82" s="5" t="s">
        <v>1429</v>
      </c>
      <c r="N82" s="5"/>
      <c r="O82" s="5" t="s">
        <v>1422</v>
      </c>
      <c r="P82" s="5" t="s">
        <v>1422</v>
      </c>
      <c r="Q82" s="181" t="s">
        <v>3058</v>
      </c>
      <c r="R82" s="5" t="s">
        <v>1423</v>
      </c>
      <c r="S82" s="5" t="s">
        <v>1424</v>
      </c>
      <c r="T82" s="5">
        <v>11</v>
      </c>
      <c r="U82" s="5" t="s">
        <v>1422</v>
      </c>
      <c r="V82" s="5" t="s">
        <v>1422</v>
      </c>
      <c r="W82" s="5" t="s">
        <v>2853</v>
      </c>
      <c r="X82" s="148" t="s">
        <v>2847</v>
      </c>
      <c r="Y82" s="148" t="s">
        <v>2840</v>
      </c>
    </row>
    <row r="83" spans="1:25" s="151" customFormat="1" ht="62.25" customHeight="1">
      <c r="A83" s="136">
        <v>77</v>
      </c>
      <c r="B83" s="157" t="s">
        <v>3082</v>
      </c>
      <c r="C83" s="157" t="s">
        <v>3083</v>
      </c>
      <c r="D83" s="157" t="s">
        <v>1412</v>
      </c>
      <c r="E83" s="157" t="s">
        <v>3084</v>
      </c>
      <c r="F83" s="135" t="s">
        <v>1787</v>
      </c>
      <c r="G83" s="157" t="s">
        <v>1598</v>
      </c>
      <c r="H83" s="157"/>
      <c r="I83" s="157">
        <v>1</v>
      </c>
      <c r="J83" s="157" t="s">
        <v>3085</v>
      </c>
      <c r="K83" s="157" t="s">
        <v>1428</v>
      </c>
      <c r="L83" s="157" t="s">
        <v>1425</v>
      </c>
      <c r="M83" s="157" t="s">
        <v>1429</v>
      </c>
      <c r="N83" s="157"/>
      <c r="O83" s="157" t="s">
        <v>1422</v>
      </c>
      <c r="P83" s="157" t="s">
        <v>1422</v>
      </c>
      <c r="Q83" s="157"/>
      <c r="R83" s="157" t="s">
        <v>1423</v>
      </c>
      <c r="S83" s="157" t="s">
        <v>1424</v>
      </c>
      <c r="T83" s="157">
        <v>11</v>
      </c>
      <c r="U83" s="157" t="s">
        <v>1422</v>
      </c>
      <c r="V83" s="157" t="s">
        <v>1422</v>
      </c>
      <c r="W83" s="153" t="s">
        <v>2853</v>
      </c>
      <c r="X83" s="182" t="s">
        <v>2847</v>
      </c>
      <c r="Y83" s="182" t="s">
        <v>2840</v>
      </c>
    </row>
    <row r="84" spans="1:25" s="151" customFormat="1" ht="62.25" customHeight="1">
      <c r="A84" s="149">
        <v>78</v>
      </c>
      <c r="B84" s="157" t="s">
        <v>3082</v>
      </c>
      <c r="C84" s="157" t="s">
        <v>3083</v>
      </c>
      <c r="D84" s="157" t="s">
        <v>1412</v>
      </c>
      <c r="E84" s="157" t="s">
        <v>3086</v>
      </c>
      <c r="F84" s="150" t="s">
        <v>1788</v>
      </c>
      <c r="G84" s="157" t="s">
        <v>1580</v>
      </c>
      <c r="H84" s="157"/>
      <c r="I84" s="157">
        <v>1</v>
      </c>
      <c r="J84" s="157" t="s">
        <v>3087</v>
      </c>
      <c r="K84" s="157" t="s">
        <v>1428</v>
      </c>
      <c r="L84" s="157" t="s">
        <v>1425</v>
      </c>
      <c r="M84" s="157" t="s">
        <v>1429</v>
      </c>
      <c r="N84" s="157"/>
      <c r="O84" s="157" t="s">
        <v>1422</v>
      </c>
      <c r="P84" s="157" t="s">
        <v>1422</v>
      </c>
      <c r="Q84" s="157"/>
      <c r="R84" s="157" t="s">
        <v>1597</v>
      </c>
      <c r="S84" s="157" t="s">
        <v>1424</v>
      </c>
      <c r="T84" s="157">
        <v>21</v>
      </c>
      <c r="U84" s="157" t="s">
        <v>1422</v>
      </c>
      <c r="V84" s="157" t="s">
        <v>1422</v>
      </c>
      <c r="W84" s="153" t="s">
        <v>2853</v>
      </c>
      <c r="X84" s="182" t="s">
        <v>2847</v>
      </c>
      <c r="Y84" s="182" t="s">
        <v>2840</v>
      </c>
    </row>
    <row r="85" spans="1:25" s="3" customFormat="1" ht="62.25" customHeight="1">
      <c r="A85" s="136">
        <v>79</v>
      </c>
      <c r="B85" s="154" t="s">
        <v>3088</v>
      </c>
      <c r="C85" s="154" t="s">
        <v>3089</v>
      </c>
      <c r="D85" s="154" t="s">
        <v>1412</v>
      </c>
      <c r="E85" s="154" t="s">
        <v>2160</v>
      </c>
      <c r="F85" s="135" t="s">
        <v>1789</v>
      </c>
      <c r="G85" s="154" t="s">
        <v>1598</v>
      </c>
      <c r="H85" s="154"/>
      <c r="I85" s="154">
        <v>2</v>
      </c>
      <c r="J85" s="154" t="s">
        <v>2075</v>
      </c>
      <c r="K85" s="154" t="s">
        <v>1582</v>
      </c>
      <c r="L85" s="154" t="s">
        <v>1425</v>
      </c>
      <c r="M85" s="154" t="s">
        <v>1429</v>
      </c>
      <c r="N85" s="154"/>
      <c r="O85" s="154" t="s">
        <v>1422</v>
      </c>
      <c r="P85" s="154" t="s">
        <v>1422</v>
      </c>
      <c r="Q85" s="154"/>
      <c r="R85" s="154" t="s">
        <v>1423</v>
      </c>
      <c r="S85" s="154" t="s">
        <v>1424</v>
      </c>
      <c r="T85" s="154">
        <v>11</v>
      </c>
      <c r="U85" s="154" t="s">
        <v>1422</v>
      </c>
      <c r="V85" s="154" t="s">
        <v>1422</v>
      </c>
      <c r="W85" s="5" t="s">
        <v>2853</v>
      </c>
      <c r="X85" s="148" t="s">
        <v>2847</v>
      </c>
      <c r="Y85" s="148" t="s">
        <v>2840</v>
      </c>
    </row>
    <row r="86" spans="1:25" s="3" customFormat="1" ht="62.25" customHeight="1">
      <c r="A86" s="149">
        <v>80</v>
      </c>
      <c r="B86" s="154" t="s">
        <v>3088</v>
      </c>
      <c r="C86" s="154" t="s">
        <v>3089</v>
      </c>
      <c r="D86" s="154" t="s">
        <v>1412</v>
      </c>
      <c r="E86" s="154" t="s">
        <v>2162</v>
      </c>
      <c r="F86" s="150" t="s">
        <v>1790</v>
      </c>
      <c r="G86" s="154" t="s">
        <v>1598</v>
      </c>
      <c r="H86" s="154"/>
      <c r="I86" s="154">
        <v>3</v>
      </c>
      <c r="J86" s="154" t="s">
        <v>1635</v>
      </c>
      <c r="K86" s="154" t="s">
        <v>1582</v>
      </c>
      <c r="L86" s="154" t="s">
        <v>1425</v>
      </c>
      <c r="M86" s="154" t="s">
        <v>1429</v>
      </c>
      <c r="N86" s="154"/>
      <c r="O86" s="154" t="s">
        <v>1422</v>
      </c>
      <c r="P86" s="154" t="s">
        <v>1422</v>
      </c>
      <c r="Q86" s="154"/>
      <c r="R86" s="154" t="s">
        <v>1423</v>
      </c>
      <c r="S86" s="154" t="s">
        <v>1424</v>
      </c>
      <c r="T86" s="154">
        <v>11</v>
      </c>
      <c r="U86" s="154" t="s">
        <v>1422</v>
      </c>
      <c r="V86" s="154" t="s">
        <v>1422</v>
      </c>
      <c r="W86" s="5" t="s">
        <v>2853</v>
      </c>
      <c r="X86" s="148" t="s">
        <v>2847</v>
      </c>
      <c r="Y86" s="148" t="s">
        <v>2840</v>
      </c>
    </row>
    <row r="87" spans="1:25" s="3" customFormat="1" ht="62.25" customHeight="1">
      <c r="A87" s="136">
        <v>81</v>
      </c>
      <c r="B87" s="154" t="s">
        <v>3088</v>
      </c>
      <c r="C87" s="154" t="s">
        <v>3089</v>
      </c>
      <c r="D87" s="154" t="s">
        <v>1412</v>
      </c>
      <c r="E87" s="154" t="s">
        <v>3090</v>
      </c>
      <c r="F87" s="135" t="s">
        <v>1791</v>
      </c>
      <c r="G87" s="154" t="s">
        <v>1598</v>
      </c>
      <c r="H87" s="154"/>
      <c r="I87" s="154">
        <v>1</v>
      </c>
      <c r="J87" s="154" t="s">
        <v>2078</v>
      </c>
      <c r="K87" s="154" t="s">
        <v>1582</v>
      </c>
      <c r="L87" s="154" t="s">
        <v>1425</v>
      </c>
      <c r="M87" s="154" t="s">
        <v>1429</v>
      </c>
      <c r="N87" s="180" t="s">
        <v>194</v>
      </c>
      <c r="O87" s="154" t="s">
        <v>1422</v>
      </c>
      <c r="P87" s="154" t="s">
        <v>1422</v>
      </c>
      <c r="Q87" s="154"/>
      <c r="R87" s="154" t="s">
        <v>1423</v>
      </c>
      <c r="S87" s="154" t="s">
        <v>1424</v>
      </c>
      <c r="T87" s="154">
        <v>11</v>
      </c>
      <c r="U87" s="154" t="s">
        <v>1422</v>
      </c>
      <c r="V87" s="154" t="s">
        <v>1422</v>
      </c>
      <c r="W87" s="5" t="s">
        <v>2853</v>
      </c>
      <c r="X87" s="148" t="s">
        <v>2847</v>
      </c>
      <c r="Y87" s="148" t="s">
        <v>2840</v>
      </c>
    </row>
    <row r="88" spans="1:25" s="151" customFormat="1" ht="66.75" customHeight="1">
      <c r="A88" s="149">
        <v>82</v>
      </c>
      <c r="B88" s="149" t="s">
        <v>3091</v>
      </c>
      <c r="C88" s="149" t="s">
        <v>3092</v>
      </c>
      <c r="D88" s="149" t="s">
        <v>1412</v>
      </c>
      <c r="E88" s="149" t="s">
        <v>3006</v>
      </c>
      <c r="F88" s="150" t="s">
        <v>1792</v>
      </c>
      <c r="G88" s="149" t="s">
        <v>1580</v>
      </c>
      <c r="H88" s="149"/>
      <c r="I88" s="149">
        <v>1</v>
      </c>
      <c r="J88" s="149" t="s">
        <v>3093</v>
      </c>
      <c r="K88" s="149" t="s">
        <v>1428</v>
      </c>
      <c r="L88" s="149" t="s">
        <v>1592</v>
      </c>
      <c r="M88" s="149" t="s">
        <v>1429</v>
      </c>
      <c r="N88" s="149" t="s">
        <v>194</v>
      </c>
      <c r="O88" s="149" t="s">
        <v>1422</v>
      </c>
      <c r="P88" s="149" t="s">
        <v>1422</v>
      </c>
      <c r="Q88" s="149"/>
      <c r="R88" s="149" t="s">
        <v>1597</v>
      </c>
      <c r="S88" s="156" t="s">
        <v>1424</v>
      </c>
      <c r="T88" s="149">
        <v>21</v>
      </c>
      <c r="U88" s="149" t="s">
        <v>1422</v>
      </c>
      <c r="V88" s="149" t="s">
        <v>1422</v>
      </c>
      <c r="W88" s="153" t="s">
        <v>2853</v>
      </c>
      <c r="X88" s="182" t="s">
        <v>2847</v>
      </c>
      <c r="Y88" s="182" t="s">
        <v>2840</v>
      </c>
    </row>
    <row r="89" spans="1:25" s="151" customFormat="1" ht="64.5" customHeight="1">
      <c r="A89" s="136">
        <v>83</v>
      </c>
      <c r="B89" s="149" t="s">
        <v>3091</v>
      </c>
      <c r="C89" s="149" t="s">
        <v>3092</v>
      </c>
      <c r="D89" s="149" t="s">
        <v>1412</v>
      </c>
      <c r="E89" s="149" t="s">
        <v>3007</v>
      </c>
      <c r="F89" s="135" t="s">
        <v>1793</v>
      </c>
      <c r="G89" s="149" t="s">
        <v>1580</v>
      </c>
      <c r="H89" s="149"/>
      <c r="I89" s="149">
        <v>1</v>
      </c>
      <c r="J89" s="149" t="s">
        <v>3094</v>
      </c>
      <c r="K89" s="149" t="s">
        <v>1428</v>
      </c>
      <c r="L89" s="149" t="s">
        <v>1592</v>
      </c>
      <c r="M89" s="149" t="s">
        <v>1429</v>
      </c>
      <c r="N89" s="149"/>
      <c r="O89" s="149" t="s">
        <v>1422</v>
      </c>
      <c r="P89" s="149" t="s">
        <v>1422</v>
      </c>
      <c r="Q89" s="149"/>
      <c r="R89" s="149" t="s">
        <v>1431</v>
      </c>
      <c r="S89" s="156" t="s">
        <v>1424</v>
      </c>
      <c r="T89" s="149">
        <v>31</v>
      </c>
      <c r="U89" s="149" t="s">
        <v>1422</v>
      </c>
      <c r="V89" s="149" t="s">
        <v>1422</v>
      </c>
      <c r="W89" s="153" t="s">
        <v>2853</v>
      </c>
      <c r="X89" s="182" t="s">
        <v>2847</v>
      </c>
      <c r="Y89" s="182" t="s">
        <v>2840</v>
      </c>
    </row>
    <row r="90" spans="1:25" s="151" customFormat="1" ht="66" customHeight="1">
      <c r="A90" s="149">
        <v>84</v>
      </c>
      <c r="B90" s="149" t="s">
        <v>3091</v>
      </c>
      <c r="C90" s="149" t="s">
        <v>3092</v>
      </c>
      <c r="D90" s="149" t="s">
        <v>1412</v>
      </c>
      <c r="E90" s="149" t="s">
        <v>3095</v>
      </c>
      <c r="F90" s="150" t="s">
        <v>1794</v>
      </c>
      <c r="G90" s="149" t="s">
        <v>1580</v>
      </c>
      <c r="H90" s="149"/>
      <c r="I90" s="149">
        <v>1</v>
      </c>
      <c r="J90" s="149" t="s">
        <v>3096</v>
      </c>
      <c r="K90" s="149" t="s">
        <v>1428</v>
      </c>
      <c r="L90" s="149" t="s">
        <v>1592</v>
      </c>
      <c r="M90" s="149" t="s">
        <v>1429</v>
      </c>
      <c r="N90" s="149"/>
      <c r="O90" s="149" t="s">
        <v>1422</v>
      </c>
      <c r="P90" s="149" t="s">
        <v>1422</v>
      </c>
      <c r="Q90" s="149"/>
      <c r="R90" s="149" t="s">
        <v>1597</v>
      </c>
      <c r="S90" s="156" t="s">
        <v>1424</v>
      </c>
      <c r="T90" s="149">
        <v>21</v>
      </c>
      <c r="U90" s="149" t="s">
        <v>1422</v>
      </c>
      <c r="V90" s="149" t="s">
        <v>1422</v>
      </c>
      <c r="W90" s="153" t="s">
        <v>2853</v>
      </c>
      <c r="X90" s="182" t="s">
        <v>2847</v>
      </c>
      <c r="Y90" s="182" t="s">
        <v>2840</v>
      </c>
    </row>
    <row r="91" spans="1:25" s="151" customFormat="1" ht="69.75" customHeight="1">
      <c r="A91" s="136">
        <v>85</v>
      </c>
      <c r="B91" s="149" t="s">
        <v>3091</v>
      </c>
      <c r="C91" s="149" t="s">
        <v>3092</v>
      </c>
      <c r="D91" s="149" t="s">
        <v>1412</v>
      </c>
      <c r="E91" s="149" t="s">
        <v>3097</v>
      </c>
      <c r="F91" s="135" t="s">
        <v>1795</v>
      </c>
      <c r="G91" s="149" t="s">
        <v>1580</v>
      </c>
      <c r="H91" s="149"/>
      <c r="I91" s="149">
        <v>2</v>
      </c>
      <c r="J91" s="149" t="s">
        <v>3098</v>
      </c>
      <c r="K91" s="149" t="s">
        <v>1428</v>
      </c>
      <c r="L91" s="149" t="s">
        <v>1592</v>
      </c>
      <c r="M91" s="149" t="s">
        <v>1429</v>
      </c>
      <c r="N91" s="149"/>
      <c r="O91" s="149" t="s">
        <v>1422</v>
      </c>
      <c r="P91" s="149" t="s">
        <v>1422</v>
      </c>
      <c r="Q91" s="149"/>
      <c r="R91" s="149" t="s">
        <v>1431</v>
      </c>
      <c r="S91" s="156" t="s">
        <v>1424</v>
      </c>
      <c r="T91" s="149">
        <v>31</v>
      </c>
      <c r="U91" s="149" t="s">
        <v>1422</v>
      </c>
      <c r="V91" s="149" t="s">
        <v>1422</v>
      </c>
      <c r="W91" s="153" t="s">
        <v>2853</v>
      </c>
      <c r="X91" s="182" t="s">
        <v>2847</v>
      </c>
      <c r="Y91" s="182" t="s">
        <v>2840</v>
      </c>
    </row>
    <row r="92" spans="1:25" s="3" customFormat="1" ht="62.25" customHeight="1">
      <c r="A92" s="149">
        <v>86</v>
      </c>
      <c r="B92" s="136" t="s">
        <v>3099</v>
      </c>
      <c r="C92" s="136" t="s">
        <v>3100</v>
      </c>
      <c r="D92" s="136" t="s">
        <v>1412</v>
      </c>
      <c r="E92" s="136" t="s">
        <v>2850</v>
      </c>
      <c r="F92" s="150" t="s">
        <v>1796</v>
      </c>
      <c r="G92" s="136" t="s">
        <v>1580</v>
      </c>
      <c r="H92" s="136"/>
      <c r="I92" s="136">
        <v>1</v>
      </c>
      <c r="J92" s="136" t="s">
        <v>3101</v>
      </c>
      <c r="K92" s="136" t="s">
        <v>1428</v>
      </c>
      <c r="L92" s="136" t="s">
        <v>1425</v>
      </c>
      <c r="M92" s="136" t="s">
        <v>1429</v>
      </c>
      <c r="N92" s="136"/>
      <c r="O92" s="136" t="s">
        <v>1422</v>
      </c>
      <c r="P92" s="136" t="s">
        <v>1422</v>
      </c>
      <c r="Q92" s="136"/>
      <c r="R92" s="136" t="s">
        <v>1597</v>
      </c>
      <c r="S92" s="136" t="s">
        <v>1424</v>
      </c>
      <c r="T92" s="136">
        <v>21</v>
      </c>
      <c r="U92" s="136" t="s">
        <v>1422</v>
      </c>
      <c r="V92" s="136" t="s">
        <v>1422</v>
      </c>
      <c r="W92" s="5" t="s">
        <v>2853</v>
      </c>
      <c r="X92" s="148" t="s">
        <v>2847</v>
      </c>
      <c r="Y92" s="148" t="s">
        <v>2840</v>
      </c>
    </row>
    <row r="93" spans="1:25" s="184" customFormat="1" ht="62.25" customHeight="1">
      <c r="A93" s="136">
        <v>87</v>
      </c>
      <c r="B93" s="183" t="s">
        <v>3102</v>
      </c>
      <c r="C93" s="183" t="s">
        <v>3103</v>
      </c>
      <c r="D93" s="183" t="s">
        <v>1412</v>
      </c>
      <c r="E93" s="183" t="s">
        <v>2115</v>
      </c>
      <c r="F93" s="135" t="s">
        <v>1797</v>
      </c>
      <c r="G93" s="183" t="s">
        <v>1598</v>
      </c>
      <c r="H93" s="183"/>
      <c r="I93" s="183">
        <v>1</v>
      </c>
      <c r="J93" s="183" t="s">
        <v>3104</v>
      </c>
      <c r="K93" s="183" t="s">
        <v>1428</v>
      </c>
      <c r="L93" s="183" t="s">
        <v>1592</v>
      </c>
      <c r="M93" s="183" t="s">
        <v>1429</v>
      </c>
      <c r="N93" s="183"/>
      <c r="O93" s="183" t="s">
        <v>1422</v>
      </c>
      <c r="P93" s="183" t="s">
        <v>1422</v>
      </c>
      <c r="Q93" s="183"/>
      <c r="R93" s="183" t="s">
        <v>1423</v>
      </c>
      <c r="S93" s="183" t="s">
        <v>1424</v>
      </c>
      <c r="T93" s="183">
        <v>11</v>
      </c>
      <c r="U93" s="183" t="s">
        <v>1422</v>
      </c>
      <c r="V93" s="183" t="s">
        <v>1422</v>
      </c>
      <c r="W93" s="153" t="s">
        <v>2853</v>
      </c>
      <c r="X93" s="182" t="s">
        <v>2847</v>
      </c>
      <c r="Y93" s="182" t="s">
        <v>2840</v>
      </c>
    </row>
    <row r="94" spans="1:25" s="184" customFormat="1" ht="62.25" customHeight="1">
      <c r="A94" s="149">
        <v>88</v>
      </c>
      <c r="B94" s="183" t="s">
        <v>3102</v>
      </c>
      <c r="C94" s="183" t="s">
        <v>3103</v>
      </c>
      <c r="D94" s="183" t="s">
        <v>1412</v>
      </c>
      <c r="E94" s="183" t="s">
        <v>2088</v>
      </c>
      <c r="F94" s="150" t="s">
        <v>1798</v>
      </c>
      <c r="G94" s="183" t="s">
        <v>1580</v>
      </c>
      <c r="H94" s="183"/>
      <c r="I94" s="183">
        <v>1</v>
      </c>
      <c r="J94" s="183" t="s">
        <v>1587</v>
      </c>
      <c r="K94" s="183" t="s">
        <v>1428</v>
      </c>
      <c r="L94" s="183" t="s">
        <v>1592</v>
      </c>
      <c r="M94" s="183" t="s">
        <v>1429</v>
      </c>
      <c r="N94" s="183"/>
      <c r="O94" s="183" t="s">
        <v>1422</v>
      </c>
      <c r="P94" s="183" t="s">
        <v>1422</v>
      </c>
      <c r="Q94" s="183"/>
      <c r="R94" s="183" t="s">
        <v>1431</v>
      </c>
      <c r="S94" s="183" t="s">
        <v>1424</v>
      </c>
      <c r="T94" s="183">
        <v>31</v>
      </c>
      <c r="U94" s="183" t="s">
        <v>1422</v>
      </c>
      <c r="V94" s="183" t="s">
        <v>1422</v>
      </c>
      <c r="W94" s="153" t="s">
        <v>2853</v>
      </c>
      <c r="X94" s="182" t="s">
        <v>2847</v>
      </c>
      <c r="Y94" s="182" t="s">
        <v>2840</v>
      </c>
    </row>
    <row r="95" spans="1:25" s="186" customFormat="1" ht="62.25" customHeight="1">
      <c r="A95" s="136">
        <v>89</v>
      </c>
      <c r="B95" s="185" t="s">
        <v>3105</v>
      </c>
      <c r="C95" s="185" t="s">
        <v>3106</v>
      </c>
      <c r="D95" s="185" t="s">
        <v>1412</v>
      </c>
      <c r="E95" s="185" t="s">
        <v>2176</v>
      </c>
      <c r="F95" s="135" t="s">
        <v>2005</v>
      </c>
      <c r="G95" s="185" t="s">
        <v>1598</v>
      </c>
      <c r="H95" s="185"/>
      <c r="I95" s="185">
        <v>1</v>
      </c>
      <c r="J95" s="185" t="s">
        <v>3107</v>
      </c>
      <c r="K95" s="185" t="s">
        <v>1428</v>
      </c>
      <c r="L95" s="185" t="s">
        <v>1592</v>
      </c>
      <c r="M95" s="185" t="s">
        <v>1429</v>
      </c>
      <c r="N95" s="185"/>
      <c r="O95" s="185" t="s">
        <v>1422</v>
      </c>
      <c r="P95" s="185" t="s">
        <v>1422</v>
      </c>
      <c r="Q95" s="185"/>
      <c r="R95" s="185" t="s">
        <v>1423</v>
      </c>
      <c r="S95" s="185" t="s">
        <v>1424</v>
      </c>
      <c r="T95" s="185">
        <v>11</v>
      </c>
      <c r="U95" s="185" t="s">
        <v>1422</v>
      </c>
      <c r="V95" s="185" t="s">
        <v>1422</v>
      </c>
      <c r="W95" s="5" t="s">
        <v>2853</v>
      </c>
      <c r="X95" s="148" t="s">
        <v>2847</v>
      </c>
      <c r="Y95" s="148" t="s">
        <v>2840</v>
      </c>
    </row>
    <row r="96" spans="1:25" s="186" customFormat="1" ht="61.5" customHeight="1">
      <c r="A96" s="149">
        <v>90</v>
      </c>
      <c r="B96" s="185" t="s">
        <v>3105</v>
      </c>
      <c r="C96" s="185" t="s">
        <v>3106</v>
      </c>
      <c r="D96" s="185" t="s">
        <v>1412</v>
      </c>
      <c r="E96" s="185" t="s">
        <v>2106</v>
      </c>
      <c r="F96" s="150" t="s">
        <v>1315</v>
      </c>
      <c r="G96" s="185" t="s">
        <v>1580</v>
      </c>
      <c r="H96" s="185"/>
      <c r="I96" s="185">
        <v>1</v>
      </c>
      <c r="J96" s="185" t="s">
        <v>2179</v>
      </c>
      <c r="K96" s="185" t="s">
        <v>1428</v>
      </c>
      <c r="L96" s="185" t="s">
        <v>1592</v>
      </c>
      <c r="M96" s="185" t="s">
        <v>1429</v>
      </c>
      <c r="N96" s="185"/>
      <c r="O96" s="185" t="s">
        <v>1422</v>
      </c>
      <c r="P96" s="185" t="s">
        <v>1422</v>
      </c>
      <c r="Q96" s="185"/>
      <c r="R96" s="185" t="s">
        <v>1597</v>
      </c>
      <c r="S96" s="185" t="s">
        <v>1424</v>
      </c>
      <c r="T96" s="185">
        <v>21</v>
      </c>
      <c r="U96" s="185" t="s">
        <v>1422</v>
      </c>
      <c r="V96" s="185" t="s">
        <v>1422</v>
      </c>
      <c r="W96" s="5" t="s">
        <v>2853</v>
      </c>
      <c r="X96" s="148" t="s">
        <v>2847</v>
      </c>
      <c r="Y96" s="148" t="s">
        <v>2840</v>
      </c>
    </row>
    <row r="97" spans="1:25" s="157" customFormat="1" ht="81" customHeight="1">
      <c r="A97" s="136">
        <v>91</v>
      </c>
      <c r="B97" s="153" t="s">
        <v>3108</v>
      </c>
      <c r="C97" s="153" t="s">
        <v>3108</v>
      </c>
      <c r="D97" s="153" t="s">
        <v>1412</v>
      </c>
      <c r="E97" s="153" t="s">
        <v>3109</v>
      </c>
      <c r="F97" s="135" t="s">
        <v>1317</v>
      </c>
      <c r="G97" s="153" t="s">
        <v>3110</v>
      </c>
      <c r="H97" s="153"/>
      <c r="I97" s="153">
        <v>1</v>
      </c>
      <c r="J97" s="153" t="s">
        <v>3111</v>
      </c>
      <c r="K97" s="153" t="s">
        <v>1582</v>
      </c>
      <c r="L97" s="153" t="s">
        <v>1425</v>
      </c>
      <c r="M97" s="153" t="s">
        <v>1429</v>
      </c>
      <c r="N97" s="153"/>
      <c r="O97" s="153" t="s">
        <v>1422</v>
      </c>
      <c r="P97" s="153" t="s">
        <v>1422</v>
      </c>
      <c r="Q97" s="153"/>
      <c r="R97" s="153" t="s">
        <v>1423</v>
      </c>
      <c r="S97" s="153" t="s">
        <v>1424</v>
      </c>
      <c r="T97" s="153">
        <v>11</v>
      </c>
      <c r="U97" s="153" t="s">
        <v>1422</v>
      </c>
      <c r="V97" s="153" t="s">
        <v>1422</v>
      </c>
      <c r="W97" s="5" t="s">
        <v>2853</v>
      </c>
      <c r="X97" s="148" t="s">
        <v>2847</v>
      </c>
      <c r="Y97" s="148" t="s">
        <v>2840</v>
      </c>
    </row>
    <row r="98" spans="1:25" s="157" customFormat="1" ht="75" customHeight="1">
      <c r="A98" s="149">
        <v>92</v>
      </c>
      <c r="B98" s="153" t="s">
        <v>3108</v>
      </c>
      <c r="C98" s="153" t="s">
        <v>3108</v>
      </c>
      <c r="D98" s="153" t="s">
        <v>1412</v>
      </c>
      <c r="E98" s="165" t="s">
        <v>3069</v>
      </c>
      <c r="F98" s="150" t="s">
        <v>1319</v>
      </c>
      <c r="G98" s="153" t="s">
        <v>3110</v>
      </c>
      <c r="H98" s="153"/>
      <c r="I98" s="153">
        <v>1</v>
      </c>
      <c r="J98" s="153" t="s">
        <v>3112</v>
      </c>
      <c r="K98" s="153" t="s">
        <v>1582</v>
      </c>
      <c r="L98" s="153" t="s">
        <v>1425</v>
      </c>
      <c r="M98" s="153" t="s">
        <v>1429</v>
      </c>
      <c r="N98" s="153"/>
      <c r="O98" s="153" t="s">
        <v>1422</v>
      </c>
      <c r="P98" s="153" t="s">
        <v>1422</v>
      </c>
      <c r="Q98" s="153"/>
      <c r="R98" s="153" t="s">
        <v>1423</v>
      </c>
      <c r="S98" s="153" t="s">
        <v>1424</v>
      </c>
      <c r="T98" s="153">
        <v>11</v>
      </c>
      <c r="U98" s="153" t="s">
        <v>1422</v>
      </c>
      <c r="V98" s="153" t="s">
        <v>1422</v>
      </c>
      <c r="W98" s="5" t="s">
        <v>2853</v>
      </c>
      <c r="X98" s="148" t="s">
        <v>2847</v>
      </c>
      <c r="Y98" s="148" t="s">
        <v>2840</v>
      </c>
    </row>
    <row r="99" spans="1:25" s="157" customFormat="1" ht="72" customHeight="1">
      <c r="A99" s="136">
        <v>93</v>
      </c>
      <c r="B99" s="153" t="s">
        <v>3108</v>
      </c>
      <c r="C99" s="153" t="s">
        <v>3108</v>
      </c>
      <c r="D99" s="153" t="s">
        <v>1412</v>
      </c>
      <c r="E99" s="153" t="s">
        <v>3113</v>
      </c>
      <c r="F99" s="135" t="s">
        <v>1321</v>
      </c>
      <c r="G99" s="153" t="s">
        <v>3059</v>
      </c>
      <c r="H99" s="153"/>
      <c r="I99" s="153">
        <v>1</v>
      </c>
      <c r="J99" s="153" t="s">
        <v>187</v>
      </c>
      <c r="K99" s="153" t="s">
        <v>1582</v>
      </c>
      <c r="L99" s="153" t="s">
        <v>1425</v>
      </c>
      <c r="M99" s="153" t="s">
        <v>1429</v>
      </c>
      <c r="N99" s="153"/>
      <c r="O99" s="153" t="s">
        <v>1422</v>
      </c>
      <c r="P99" s="153" t="s">
        <v>1422</v>
      </c>
      <c r="Q99" s="153"/>
      <c r="R99" s="153" t="s">
        <v>1597</v>
      </c>
      <c r="S99" s="153" t="s">
        <v>1424</v>
      </c>
      <c r="T99" s="153">
        <v>21</v>
      </c>
      <c r="U99" s="153" t="s">
        <v>1422</v>
      </c>
      <c r="V99" s="153" t="s">
        <v>1422</v>
      </c>
      <c r="W99" s="5" t="s">
        <v>2853</v>
      </c>
      <c r="X99" s="148" t="s">
        <v>2847</v>
      </c>
      <c r="Y99" s="148" t="s">
        <v>2840</v>
      </c>
    </row>
    <row r="100" spans="1:25" s="3" customFormat="1" ht="76.5" customHeight="1">
      <c r="A100" s="149">
        <v>94</v>
      </c>
      <c r="B100" s="4" t="s">
        <v>3114</v>
      </c>
      <c r="C100" s="12" t="s">
        <v>3115</v>
      </c>
      <c r="D100" s="187" t="s">
        <v>1412</v>
      </c>
      <c r="E100" s="187" t="s">
        <v>2993</v>
      </c>
      <c r="F100" s="150" t="s">
        <v>1323</v>
      </c>
      <c r="G100" s="187" t="s">
        <v>1598</v>
      </c>
      <c r="H100" s="187"/>
      <c r="I100" s="187">
        <v>2</v>
      </c>
      <c r="J100" s="187" t="s">
        <v>1635</v>
      </c>
      <c r="K100" s="187" t="s">
        <v>1582</v>
      </c>
      <c r="L100" s="187" t="s">
        <v>1425</v>
      </c>
      <c r="M100" s="187" t="s">
        <v>1429</v>
      </c>
      <c r="N100" s="187"/>
      <c r="O100" s="187" t="s">
        <v>1422</v>
      </c>
      <c r="P100" s="187" t="s">
        <v>1422</v>
      </c>
      <c r="Q100" s="187"/>
      <c r="R100" s="187" t="s">
        <v>1423</v>
      </c>
      <c r="S100" s="187" t="s">
        <v>1424</v>
      </c>
      <c r="T100" s="188">
        <v>11</v>
      </c>
      <c r="U100" s="188" t="s">
        <v>1422</v>
      </c>
      <c r="V100" s="188" t="s">
        <v>1422</v>
      </c>
      <c r="W100" s="5" t="s">
        <v>2853</v>
      </c>
      <c r="X100" s="148" t="s">
        <v>2847</v>
      </c>
      <c r="Y100" s="148" t="s">
        <v>2840</v>
      </c>
    </row>
    <row r="101" spans="1:25" s="3" customFormat="1" ht="76.5" customHeight="1">
      <c r="A101" s="136">
        <v>95</v>
      </c>
      <c r="B101" s="4" t="s">
        <v>3114</v>
      </c>
      <c r="C101" s="12" t="s">
        <v>3115</v>
      </c>
      <c r="D101" s="187" t="s">
        <v>1412</v>
      </c>
      <c r="E101" s="187" t="s">
        <v>2995</v>
      </c>
      <c r="F101" s="135" t="s">
        <v>1325</v>
      </c>
      <c r="G101" s="187" t="s">
        <v>1598</v>
      </c>
      <c r="H101" s="187"/>
      <c r="I101" s="187">
        <v>1</v>
      </c>
      <c r="J101" s="187" t="s">
        <v>1635</v>
      </c>
      <c r="K101" s="187" t="s">
        <v>1582</v>
      </c>
      <c r="L101" s="187" t="s">
        <v>1425</v>
      </c>
      <c r="M101" s="189" t="s">
        <v>2070</v>
      </c>
      <c r="N101" s="189"/>
      <c r="O101" s="189" t="s">
        <v>1422</v>
      </c>
      <c r="P101" s="189" t="s">
        <v>1422</v>
      </c>
      <c r="Q101" s="165" t="s">
        <v>2976</v>
      </c>
      <c r="R101" s="187" t="s">
        <v>1423</v>
      </c>
      <c r="S101" s="187" t="s">
        <v>1424</v>
      </c>
      <c r="T101" s="188">
        <v>11</v>
      </c>
      <c r="U101" s="188" t="s">
        <v>1422</v>
      </c>
      <c r="V101" s="188" t="s">
        <v>1422</v>
      </c>
      <c r="W101" s="5" t="s">
        <v>2853</v>
      </c>
      <c r="X101" s="148" t="s">
        <v>2847</v>
      </c>
      <c r="Y101" s="148" t="s">
        <v>2840</v>
      </c>
    </row>
    <row r="102" spans="1:25" s="3" customFormat="1" ht="80.25" customHeight="1">
      <c r="A102" s="149">
        <v>96</v>
      </c>
      <c r="B102" s="168" t="s">
        <v>3114</v>
      </c>
      <c r="C102" s="190" t="s">
        <v>3115</v>
      </c>
      <c r="D102" s="154" t="s">
        <v>1412</v>
      </c>
      <c r="E102" s="154" t="s">
        <v>2997</v>
      </c>
      <c r="F102" s="150" t="s">
        <v>1328</v>
      </c>
      <c r="G102" s="154" t="s">
        <v>1598</v>
      </c>
      <c r="H102" s="154" t="s">
        <v>3116</v>
      </c>
      <c r="I102" s="154">
        <v>1</v>
      </c>
      <c r="J102" s="154" t="s">
        <v>1635</v>
      </c>
      <c r="K102" s="154" t="s">
        <v>1582</v>
      </c>
      <c r="L102" s="154" t="s">
        <v>1425</v>
      </c>
      <c r="M102" s="154" t="s">
        <v>1429</v>
      </c>
      <c r="N102" s="154"/>
      <c r="O102" s="169" t="s">
        <v>1799</v>
      </c>
      <c r="P102" s="154" t="s">
        <v>1422</v>
      </c>
      <c r="Q102" s="154"/>
      <c r="R102" s="154" t="s">
        <v>1423</v>
      </c>
      <c r="S102" s="154" t="s">
        <v>1424</v>
      </c>
      <c r="T102" s="190">
        <v>11</v>
      </c>
      <c r="U102" s="190" t="s">
        <v>1422</v>
      </c>
      <c r="V102" s="190" t="s">
        <v>1422</v>
      </c>
      <c r="W102" s="5" t="s">
        <v>2853</v>
      </c>
      <c r="X102" s="148" t="s">
        <v>2847</v>
      </c>
      <c r="Y102" s="148" t="s">
        <v>2840</v>
      </c>
    </row>
    <row r="103" spans="1:25" s="151" customFormat="1" ht="70.5" customHeight="1">
      <c r="A103" s="136">
        <v>97</v>
      </c>
      <c r="B103" s="155" t="s">
        <v>3117</v>
      </c>
      <c r="C103" s="157" t="s">
        <v>3118</v>
      </c>
      <c r="D103" s="157" t="s">
        <v>1412</v>
      </c>
      <c r="E103" s="157" t="s">
        <v>3119</v>
      </c>
      <c r="F103" s="135" t="s">
        <v>1331</v>
      </c>
      <c r="G103" s="157" t="s">
        <v>3110</v>
      </c>
      <c r="H103" s="157"/>
      <c r="I103" s="157">
        <v>5</v>
      </c>
      <c r="J103" s="191" t="s">
        <v>1635</v>
      </c>
      <c r="K103" s="157" t="s">
        <v>1582</v>
      </c>
      <c r="L103" s="157" t="s">
        <v>1425</v>
      </c>
      <c r="M103" s="157" t="s">
        <v>1429</v>
      </c>
      <c r="N103" s="157"/>
      <c r="O103" s="157" t="s">
        <v>1422</v>
      </c>
      <c r="P103" s="157" t="s">
        <v>1422</v>
      </c>
      <c r="Q103" s="157"/>
      <c r="R103" s="157" t="s">
        <v>1423</v>
      </c>
      <c r="S103" s="157" t="s">
        <v>1424</v>
      </c>
      <c r="T103" s="157">
        <v>11</v>
      </c>
      <c r="U103" s="157" t="s">
        <v>1422</v>
      </c>
      <c r="V103" s="157" t="s">
        <v>1422</v>
      </c>
      <c r="W103" s="5" t="s">
        <v>2853</v>
      </c>
      <c r="X103" s="148" t="s">
        <v>2847</v>
      </c>
      <c r="Y103" s="148" t="s">
        <v>2840</v>
      </c>
    </row>
    <row r="104" spans="1:25" s="151" customFormat="1" ht="64.5" customHeight="1">
      <c r="A104" s="149">
        <v>98</v>
      </c>
      <c r="B104" s="155" t="s">
        <v>3117</v>
      </c>
      <c r="C104" s="157" t="s">
        <v>3118</v>
      </c>
      <c r="D104" s="157" t="s">
        <v>1412</v>
      </c>
      <c r="E104" s="157" t="s">
        <v>3120</v>
      </c>
      <c r="F104" s="150" t="s">
        <v>1333</v>
      </c>
      <c r="G104" s="157" t="s">
        <v>3110</v>
      </c>
      <c r="H104" s="156" t="s">
        <v>3116</v>
      </c>
      <c r="I104" s="157">
        <v>1</v>
      </c>
      <c r="J104" s="191" t="s">
        <v>1635</v>
      </c>
      <c r="K104" s="157" t="s">
        <v>1582</v>
      </c>
      <c r="L104" s="157" t="s">
        <v>1425</v>
      </c>
      <c r="M104" s="157" t="s">
        <v>1429</v>
      </c>
      <c r="N104" s="157"/>
      <c r="O104" s="152" t="s">
        <v>1799</v>
      </c>
      <c r="P104" s="157" t="s">
        <v>1422</v>
      </c>
      <c r="Q104" s="157"/>
      <c r="R104" s="157" t="s">
        <v>1423</v>
      </c>
      <c r="S104" s="157" t="s">
        <v>1424</v>
      </c>
      <c r="T104" s="157">
        <v>11</v>
      </c>
      <c r="U104" s="157" t="s">
        <v>1422</v>
      </c>
      <c r="V104" s="157" t="s">
        <v>1422</v>
      </c>
      <c r="W104" s="5" t="s">
        <v>2853</v>
      </c>
      <c r="X104" s="148" t="s">
        <v>2847</v>
      </c>
      <c r="Y104" s="148" t="s">
        <v>2840</v>
      </c>
    </row>
    <row r="105" spans="1:25" s="193" customFormat="1" ht="64.5" customHeight="1">
      <c r="A105" s="136">
        <v>99</v>
      </c>
      <c r="B105" s="155" t="s">
        <v>3117</v>
      </c>
      <c r="C105" s="157" t="s">
        <v>3118</v>
      </c>
      <c r="D105" s="157" t="s">
        <v>1412</v>
      </c>
      <c r="E105" s="157" t="s">
        <v>3121</v>
      </c>
      <c r="F105" s="135" t="s">
        <v>1335</v>
      </c>
      <c r="G105" s="157" t="s">
        <v>1580</v>
      </c>
      <c r="H105" s="192"/>
      <c r="I105" s="157">
        <v>1</v>
      </c>
      <c r="J105" s="191" t="s">
        <v>0</v>
      </c>
      <c r="K105" s="157" t="s">
        <v>1582</v>
      </c>
      <c r="L105" s="157" t="s">
        <v>1425</v>
      </c>
      <c r="M105" s="157" t="s">
        <v>1429</v>
      </c>
      <c r="N105" s="192"/>
      <c r="O105" s="157" t="s">
        <v>1422</v>
      </c>
      <c r="P105" s="157" t="s">
        <v>1422</v>
      </c>
      <c r="Q105" s="192"/>
      <c r="R105" s="157" t="s">
        <v>1440</v>
      </c>
      <c r="S105" s="157" t="s">
        <v>1665</v>
      </c>
      <c r="T105" s="157">
        <v>56</v>
      </c>
      <c r="U105" s="157" t="s">
        <v>1422</v>
      </c>
      <c r="V105" s="157" t="s">
        <v>1422</v>
      </c>
      <c r="W105" s="5" t="s">
        <v>2853</v>
      </c>
      <c r="X105" s="148" t="s">
        <v>2847</v>
      </c>
      <c r="Y105" s="148" t="s">
        <v>2840</v>
      </c>
    </row>
    <row r="106" spans="1:25" s="151" customFormat="1" ht="74.25" customHeight="1">
      <c r="A106" s="149">
        <v>100</v>
      </c>
      <c r="B106" s="155" t="s">
        <v>3117</v>
      </c>
      <c r="C106" s="157" t="s">
        <v>1</v>
      </c>
      <c r="D106" s="157" t="s">
        <v>1412</v>
      </c>
      <c r="E106" s="157" t="s">
        <v>2</v>
      </c>
      <c r="F106" s="150" t="s">
        <v>1337</v>
      </c>
      <c r="G106" s="157" t="s">
        <v>1598</v>
      </c>
      <c r="H106" s="157"/>
      <c r="I106" s="157">
        <v>4</v>
      </c>
      <c r="J106" s="191" t="s">
        <v>1635</v>
      </c>
      <c r="K106" s="157" t="s">
        <v>1582</v>
      </c>
      <c r="L106" s="157" t="s">
        <v>1425</v>
      </c>
      <c r="M106" s="157" t="s">
        <v>1429</v>
      </c>
      <c r="N106" s="157"/>
      <c r="O106" s="157" t="s">
        <v>1422</v>
      </c>
      <c r="P106" s="157" t="s">
        <v>1422</v>
      </c>
      <c r="Q106" s="157"/>
      <c r="R106" s="157" t="s">
        <v>1423</v>
      </c>
      <c r="S106" s="157" t="s">
        <v>1424</v>
      </c>
      <c r="T106" s="157">
        <v>11</v>
      </c>
      <c r="U106" s="157" t="s">
        <v>1422</v>
      </c>
      <c r="V106" s="157" t="s">
        <v>1422</v>
      </c>
      <c r="W106" s="5" t="s">
        <v>2853</v>
      </c>
      <c r="X106" s="148" t="s">
        <v>2847</v>
      </c>
      <c r="Y106" s="148" t="s">
        <v>2840</v>
      </c>
    </row>
    <row r="107" spans="1:25" s="151" customFormat="1" ht="69.75" customHeight="1">
      <c r="A107" s="136">
        <v>101</v>
      </c>
      <c r="B107" s="155" t="s">
        <v>3117</v>
      </c>
      <c r="C107" s="157" t="s">
        <v>3</v>
      </c>
      <c r="D107" s="157" t="s">
        <v>1412</v>
      </c>
      <c r="E107" s="157" t="s">
        <v>4</v>
      </c>
      <c r="F107" s="135" t="s">
        <v>1339</v>
      </c>
      <c r="G107" s="157" t="s">
        <v>1598</v>
      </c>
      <c r="H107" s="157"/>
      <c r="I107" s="157">
        <v>1</v>
      </c>
      <c r="J107" s="191" t="s">
        <v>1635</v>
      </c>
      <c r="K107" s="157" t="s">
        <v>1582</v>
      </c>
      <c r="L107" s="157" t="s">
        <v>1425</v>
      </c>
      <c r="M107" s="157" t="s">
        <v>1429</v>
      </c>
      <c r="N107" s="157"/>
      <c r="O107" s="157" t="s">
        <v>1422</v>
      </c>
      <c r="P107" s="157" t="s">
        <v>1422</v>
      </c>
      <c r="Q107" s="157"/>
      <c r="R107" s="157" t="s">
        <v>1423</v>
      </c>
      <c r="S107" s="157" t="s">
        <v>1424</v>
      </c>
      <c r="T107" s="157">
        <v>11</v>
      </c>
      <c r="U107" s="157" t="s">
        <v>1422</v>
      </c>
      <c r="V107" s="157" t="s">
        <v>1422</v>
      </c>
      <c r="W107" s="5" t="s">
        <v>2853</v>
      </c>
      <c r="X107" s="148" t="s">
        <v>2847</v>
      </c>
      <c r="Y107" s="148" t="s">
        <v>2840</v>
      </c>
    </row>
    <row r="108" spans="1:25" s="151" customFormat="1" ht="60" customHeight="1">
      <c r="A108" s="149">
        <v>102</v>
      </c>
      <c r="B108" s="155" t="s">
        <v>3117</v>
      </c>
      <c r="C108" s="157" t="s">
        <v>3</v>
      </c>
      <c r="D108" s="157" t="s">
        <v>1412</v>
      </c>
      <c r="E108" s="157" t="s">
        <v>5</v>
      </c>
      <c r="F108" s="150" t="s">
        <v>1342</v>
      </c>
      <c r="G108" s="157" t="s">
        <v>1580</v>
      </c>
      <c r="H108" s="157"/>
      <c r="I108" s="157">
        <v>1</v>
      </c>
      <c r="J108" s="191" t="s">
        <v>189</v>
      </c>
      <c r="K108" s="157" t="s">
        <v>1582</v>
      </c>
      <c r="L108" s="157" t="s">
        <v>1425</v>
      </c>
      <c r="M108" s="157" t="s">
        <v>1429</v>
      </c>
      <c r="N108" s="157"/>
      <c r="O108" s="157" t="s">
        <v>1422</v>
      </c>
      <c r="P108" s="157" t="s">
        <v>1422</v>
      </c>
      <c r="Q108" s="157"/>
      <c r="R108" s="157" t="s">
        <v>1431</v>
      </c>
      <c r="S108" s="157" t="s">
        <v>1424</v>
      </c>
      <c r="T108" s="157">
        <v>31</v>
      </c>
      <c r="U108" s="157" t="s">
        <v>1422</v>
      </c>
      <c r="V108" s="157" t="s">
        <v>1422</v>
      </c>
      <c r="W108" s="5" t="s">
        <v>2853</v>
      </c>
      <c r="X108" s="148" t="s">
        <v>2847</v>
      </c>
      <c r="Y108" s="148" t="s">
        <v>2840</v>
      </c>
    </row>
    <row r="109" spans="1:25" s="151" customFormat="1" ht="66.75" customHeight="1">
      <c r="A109" s="136">
        <v>103</v>
      </c>
      <c r="B109" s="155" t="s">
        <v>3117</v>
      </c>
      <c r="C109" s="157" t="s">
        <v>3</v>
      </c>
      <c r="D109" s="157" t="s">
        <v>1412</v>
      </c>
      <c r="E109" s="157" t="s">
        <v>6</v>
      </c>
      <c r="F109" s="135" t="s">
        <v>1345</v>
      </c>
      <c r="G109" s="157" t="s">
        <v>1580</v>
      </c>
      <c r="H109" s="157"/>
      <c r="I109" s="157">
        <v>1</v>
      </c>
      <c r="J109" s="191" t="s">
        <v>187</v>
      </c>
      <c r="K109" s="157" t="s">
        <v>1582</v>
      </c>
      <c r="L109" s="157" t="s">
        <v>1425</v>
      </c>
      <c r="M109" s="157" t="s">
        <v>1429</v>
      </c>
      <c r="N109" s="157"/>
      <c r="O109" s="157" t="s">
        <v>1422</v>
      </c>
      <c r="P109" s="157" t="s">
        <v>1422</v>
      </c>
      <c r="Q109" s="157"/>
      <c r="R109" s="157" t="s">
        <v>1431</v>
      </c>
      <c r="S109" s="157" t="s">
        <v>1424</v>
      </c>
      <c r="T109" s="157">
        <v>31</v>
      </c>
      <c r="U109" s="157" t="s">
        <v>1422</v>
      </c>
      <c r="V109" s="157" t="s">
        <v>1422</v>
      </c>
      <c r="W109" s="5" t="s">
        <v>2853</v>
      </c>
      <c r="X109" s="148" t="s">
        <v>2847</v>
      </c>
      <c r="Y109" s="148" t="s">
        <v>2840</v>
      </c>
    </row>
    <row r="110" spans="1:25" s="151" customFormat="1" ht="66.75" customHeight="1">
      <c r="A110" s="149">
        <v>104</v>
      </c>
      <c r="B110" s="155" t="s">
        <v>3117</v>
      </c>
      <c r="C110" s="157" t="s">
        <v>3</v>
      </c>
      <c r="D110" s="157" t="s">
        <v>1412</v>
      </c>
      <c r="E110" s="157" t="s">
        <v>7</v>
      </c>
      <c r="F110" s="150" t="s">
        <v>1347</v>
      </c>
      <c r="G110" s="157" t="s">
        <v>1580</v>
      </c>
      <c r="H110" s="157"/>
      <c r="I110" s="157">
        <v>1</v>
      </c>
      <c r="J110" s="191" t="s">
        <v>8</v>
      </c>
      <c r="K110" s="157" t="s">
        <v>1582</v>
      </c>
      <c r="L110" s="157" t="s">
        <v>1425</v>
      </c>
      <c r="M110" s="157" t="s">
        <v>1429</v>
      </c>
      <c r="N110" s="157"/>
      <c r="O110" s="157" t="s">
        <v>1422</v>
      </c>
      <c r="P110" s="157" t="s">
        <v>1422</v>
      </c>
      <c r="Q110" s="157"/>
      <c r="R110" s="157" t="s">
        <v>1431</v>
      </c>
      <c r="S110" s="157" t="s">
        <v>1424</v>
      </c>
      <c r="T110" s="157">
        <v>31</v>
      </c>
      <c r="U110" s="157" t="s">
        <v>1422</v>
      </c>
      <c r="V110" s="157" t="s">
        <v>1422</v>
      </c>
      <c r="W110" s="5" t="s">
        <v>2853</v>
      </c>
      <c r="X110" s="148" t="s">
        <v>2847</v>
      </c>
      <c r="Y110" s="148" t="s">
        <v>2840</v>
      </c>
    </row>
    <row r="111" spans="1:25" s="151" customFormat="1" ht="83.25" customHeight="1">
      <c r="A111" s="136">
        <v>105</v>
      </c>
      <c r="B111" s="155" t="s">
        <v>3117</v>
      </c>
      <c r="C111" s="157" t="s">
        <v>9</v>
      </c>
      <c r="D111" s="157" t="s">
        <v>1412</v>
      </c>
      <c r="E111" s="157" t="s">
        <v>3121</v>
      </c>
      <c r="F111" s="135" t="s">
        <v>1349</v>
      </c>
      <c r="G111" s="157" t="s">
        <v>1580</v>
      </c>
      <c r="H111" s="157"/>
      <c r="I111" s="157">
        <v>2</v>
      </c>
      <c r="J111" s="191" t="s">
        <v>10</v>
      </c>
      <c r="K111" s="157" t="s">
        <v>1582</v>
      </c>
      <c r="L111" s="157" t="s">
        <v>1425</v>
      </c>
      <c r="M111" s="157" t="s">
        <v>1429</v>
      </c>
      <c r="N111" s="157"/>
      <c r="O111" s="157" t="s">
        <v>1422</v>
      </c>
      <c r="P111" s="157" t="s">
        <v>1422</v>
      </c>
      <c r="Q111" s="157"/>
      <c r="R111" s="157" t="s">
        <v>1431</v>
      </c>
      <c r="S111" s="157" t="s">
        <v>1424</v>
      </c>
      <c r="T111" s="157">
        <v>31</v>
      </c>
      <c r="U111" s="157" t="s">
        <v>1422</v>
      </c>
      <c r="V111" s="157" t="s">
        <v>1422</v>
      </c>
      <c r="W111" s="5" t="s">
        <v>2853</v>
      </c>
      <c r="X111" s="148" t="s">
        <v>2847</v>
      </c>
      <c r="Y111" s="148" t="s">
        <v>2840</v>
      </c>
    </row>
    <row r="112" spans="1:25" s="151" customFormat="1" ht="72" customHeight="1">
      <c r="A112" s="149">
        <v>106</v>
      </c>
      <c r="B112" s="155" t="s">
        <v>3117</v>
      </c>
      <c r="C112" s="157" t="s">
        <v>11</v>
      </c>
      <c r="D112" s="157" t="s">
        <v>1412</v>
      </c>
      <c r="E112" s="157" t="s">
        <v>2</v>
      </c>
      <c r="F112" s="150" t="s">
        <v>1351</v>
      </c>
      <c r="G112" s="157" t="s">
        <v>1598</v>
      </c>
      <c r="H112" s="157"/>
      <c r="I112" s="157">
        <v>1</v>
      </c>
      <c r="J112" s="191" t="s">
        <v>1635</v>
      </c>
      <c r="K112" s="157" t="s">
        <v>1582</v>
      </c>
      <c r="L112" s="157" t="s">
        <v>1425</v>
      </c>
      <c r="M112" s="157" t="s">
        <v>1429</v>
      </c>
      <c r="N112" s="157"/>
      <c r="O112" s="157" t="s">
        <v>1422</v>
      </c>
      <c r="P112" s="157" t="s">
        <v>1422</v>
      </c>
      <c r="Q112" s="157"/>
      <c r="R112" s="157" t="s">
        <v>1423</v>
      </c>
      <c r="S112" s="157" t="s">
        <v>1424</v>
      </c>
      <c r="T112" s="157">
        <v>11</v>
      </c>
      <c r="U112" s="157" t="s">
        <v>1422</v>
      </c>
      <c r="V112" s="157" t="s">
        <v>1422</v>
      </c>
      <c r="W112" s="5" t="s">
        <v>2853</v>
      </c>
      <c r="X112" s="148" t="s">
        <v>2847</v>
      </c>
      <c r="Y112" s="148" t="s">
        <v>2840</v>
      </c>
    </row>
    <row r="113" spans="1:25" s="151" customFormat="1" ht="72.75" customHeight="1">
      <c r="A113" s="136">
        <v>107</v>
      </c>
      <c r="B113" s="155" t="s">
        <v>3117</v>
      </c>
      <c r="C113" s="157" t="s">
        <v>11</v>
      </c>
      <c r="D113" s="157" t="s">
        <v>1412</v>
      </c>
      <c r="E113" s="157" t="s">
        <v>12</v>
      </c>
      <c r="F113" s="135" t="s">
        <v>1353</v>
      </c>
      <c r="G113" s="157" t="s">
        <v>1580</v>
      </c>
      <c r="H113" s="157"/>
      <c r="I113" s="157">
        <v>2</v>
      </c>
      <c r="J113" s="191" t="s">
        <v>13</v>
      </c>
      <c r="K113" s="157" t="s">
        <v>1582</v>
      </c>
      <c r="L113" s="157" t="s">
        <v>1425</v>
      </c>
      <c r="M113" s="157" t="s">
        <v>1429</v>
      </c>
      <c r="N113" s="157"/>
      <c r="O113" s="157" t="s">
        <v>1422</v>
      </c>
      <c r="P113" s="157" t="s">
        <v>1422</v>
      </c>
      <c r="Q113" s="157"/>
      <c r="R113" s="157" t="s">
        <v>1431</v>
      </c>
      <c r="S113" s="157" t="s">
        <v>1424</v>
      </c>
      <c r="T113" s="157">
        <v>31</v>
      </c>
      <c r="U113" s="157" t="s">
        <v>1422</v>
      </c>
      <c r="V113" s="157" t="s">
        <v>1422</v>
      </c>
      <c r="W113" s="5" t="s">
        <v>2853</v>
      </c>
      <c r="X113" s="148" t="s">
        <v>2847</v>
      </c>
      <c r="Y113" s="148" t="s">
        <v>2840</v>
      </c>
    </row>
    <row r="114" spans="1:25" s="3" customFormat="1" ht="72.75" customHeight="1">
      <c r="A114" s="149">
        <v>108</v>
      </c>
      <c r="B114" s="22" t="s">
        <v>14</v>
      </c>
      <c r="C114" s="136" t="s">
        <v>15</v>
      </c>
      <c r="D114" s="136" t="s">
        <v>1412</v>
      </c>
      <c r="E114" s="136" t="s">
        <v>2850</v>
      </c>
      <c r="F114" s="150" t="s">
        <v>1355</v>
      </c>
      <c r="G114" s="136" t="s">
        <v>1580</v>
      </c>
      <c r="H114" s="136"/>
      <c r="I114" s="136">
        <v>2</v>
      </c>
      <c r="J114" s="136" t="s">
        <v>16</v>
      </c>
      <c r="K114" s="136" t="s">
        <v>1582</v>
      </c>
      <c r="L114" s="136" t="s">
        <v>1425</v>
      </c>
      <c r="M114" s="136" t="s">
        <v>1429</v>
      </c>
      <c r="N114" s="136"/>
      <c r="O114" s="136" t="s">
        <v>1422</v>
      </c>
      <c r="P114" s="136" t="s">
        <v>1422</v>
      </c>
      <c r="Q114" s="136"/>
      <c r="R114" s="136" t="s">
        <v>1431</v>
      </c>
      <c r="S114" s="136" t="s">
        <v>1424</v>
      </c>
      <c r="T114" s="136">
        <v>31</v>
      </c>
      <c r="U114" s="136" t="s">
        <v>1422</v>
      </c>
      <c r="V114" s="136" t="s">
        <v>1422</v>
      </c>
      <c r="W114" s="5" t="s">
        <v>2853</v>
      </c>
      <c r="X114" s="148" t="s">
        <v>2847</v>
      </c>
      <c r="Y114" s="148" t="s">
        <v>2840</v>
      </c>
    </row>
    <row r="115" spans="1:25" s="3" customFormat="1" ht="72.75" customHeight="1">
      <c r="A115" s="136">
        <v>109</v>
      </c>
      <c r="B115" s="22" t="s">
        <v>14</v>
      </c>
      <c r="C115" s="136" t="s">
        <v>44</v>
      </c>
      <c r="D115" s="136" t="s">
        <v>1412</v>
      </c>
      <c r="E115" s="136" t="s">
        <v>45</v>
      </c>
      <c r="F115" s="135" t="s">
        <v>2236</v>
      </c>
      <c r="G115" s="136" t="s">
        <v>1598</v>
      </c>
      <c r="H115" s="136"/>
      <c r="I115" s="136">
        <v>2</v>
      </c>
      <c r="J115" s="136" t="s">
        <v>2990</v>
      </c>
      <c r="K115" s="136" t="s">
        <v>1582</v>
      </c>
      <c r="L115" s="136" t="s">
        <v>1425</v>
      </c>
      <c r="M115" s="136" t="s">
        <v>1429</v>
      </c>
      <c r="N115" s="136"/>
      <c r="O115" s="136" t="s">
        <v>1422</v>
      </c>
      <c r="P115" s="136" t="s">
        <v>1422</v>
      </c>
      <c r="Q115" s="136"/>
      <c r="R115" s="136" t="s">
        <v>1423</v>
      </c>
      <c r="S115" s="136" t="s">
        <v>1424</v>
      </c>
      <c r="T115" s="136">
        <v>11</v>
      </c>
      <c r="U115" s="136" t="s">
        <v>1422</v>
      </c>
      <c r="V115" s="136" t="s">
        <v>1422</v>
      </c>
      <c r="W115" s="5" t="s">
        <v>2853</v>
      </c>
      <c r="X115" s="148" t="s">
        <v>2847</v>
      </c>
      <c r="Y115" s="148" t="s">
        <v>2840</v>
      </c>
    </row>
    <row r="116" spans="1:25" s="3" customFormat="1" ht="72" customHeight="1">
      <c r="A116" s="149">
        <v>110</v>
      </c>
      <c r="B116" s="22" t="s">
        <v>14</v>
      </c>
      <c r="C116" s="136" t="s">
        <v>44</v>
      </c>
      <c r="D116" s="136" t="s">
        <v>1412</v>
      </c>
      <c r="E116" s="136" t="s">
        <v>46</v>
      </c>
      <c r="F116" s="150" t="s">
        <v>1359</v>
      </c>
      <c r="G116" s="136" t="s">
        <v>1598</v>
      </c>
      <c r="H116" s="136"/>
      <c r="I116" s="136">
        <v>1</v>
      </c>
      <c r="J116" s="136" t="s">
        <v>47</v>
      </c>
      <c r="K116" s="136" t="s">
        <v>1582</v>
      </c>
      <c r="L116" s="136" t="s">
        <v>1425</v>
      </c>
      <c r="M116" s="136" t="s">
        <v>1429</v>
      </c>
      <c r="N116" s="136"/>
      <c r="O116" s="136" t="s">
        <v>1422</v>
      </c>
      <c r="P116" s="136" t="s">
        <v>1422</v>
      </c>
      <c r="Q116" s="136" t="s">
        <v>3058</v>
      </c>
      <c r="R116" s="136" t="s">
        <v>1423</v>
      </c>
      <c r="S116" s="136" t="s">
        <v>1424</v>
      </c>
      <c r="T116" s="136">
        <v>11</v>
      </c>
      <c r="U116" s="136" t="s">
        <v>1422</v>
      </c>
      <c r="V116" s="136" t="s">
        <v>1422</v>
      </c>
      <c r="W116" s="5" t="s">
        <v>2853</v>
      </c>
      <c r="X116" s="148" t="s">
        <v>2847</v>
      </c>
      <c r="Y116" s="148" t="s">
        <v>2840</v>
      </c>
    </row>
    <row r="117" spans="1:25" s="3" customFormat="1" ht="61.5" customHeight="1">
      <c r="A117" s="136">
        <v>111</v>
      </c>
      <c r="B117" s="22" t="s">
        <v>14</v>
      </c>
      <c r="C117" s="136" t="s">
        <v>48</v>
      </c>
      <c r="D117" s="136" t="s">
        <v>1412</v>
      </c>
      <c r="E117" s="136" t="s">
        <v>49</v>
      </c>
      <c r="F117" s="135" t="s">
        <v>1361</v>
      </c>
      <c r="G117" s="136" t="s">
        <v>1598</v>
      </c>
      <c r="H117" s="136"/>
      <c r="I117" s="136">
        <v>2</v>
      </c>
      <c r="J117" s="136" t="s">
        <v>2990</v>
      </c>
      <c r="K117" s="136" t="s">
        <v>1582</v>
      </c>
      <c r="L117" s="136" t="s">
        <v>1425</v>
      </c>
      <c r="M117" s="136" t="s">
        <v>1429</v>
      </c>
      <c r="N117" s="136"/>
      <c r="O117" s="136" t="s">
        <v>1422</v>
      </c>
      <c r="P117" s="136" t="s">
        <v>1422</v>
      </c>
      <c r="Q117" s="136"/>
      <c r="R117" s="136" t="s">
        <v>1423</v>
      </c>
      <c r="S117" s="136" t="s">
        <v>1424</v>
      </c>
      <c r="T117" s="136">
        <v>11</v>
      </c>
      <c r="U117" s="136" t="s">
        <v>1422</v>
      </c>
      <c r="V117" s="136" t="s">
        <v>1422</v>
      </c>
      <c r="W117" s="5" t="s">
        <v>2853</v>
      </c>
      <c r="X117" s="148" t="s">
        <v>2847</v>
      </c>
      <c r="Y117" s="148" t="s">
        <v>2840</v>
      </c>
    </row>
    <row r="118" spans="1:25" s="3" customFormat="1" ht="113.25" customHeight="1">
      <c r="A118" s="149">
        <v>112</v>
      </c>
      <c r="B118" s="22" t="s">
        <v>14</v>
      </c>
      <c r="C118" s="136" t="s">
        <v>50</v>
      </c>
      <c r="D118" s="136" t="s">
        <v>1412</v>
      </c>
      <c r="E118" s="136" t="s">
        <v>49</v>
      </c>
      <c r="F118" s="150" t="s">
        <v>1362</v>
      </c>
      <c r="G118" s="136" t="s">
        <v>1598</v>
      </c>
      <c r="H118" s="136"/>
      <c r="I118" s="136">
        <v>2</v>
      </c>
      <c r="J118" s="136" t="s">
        <v>51</v>
      </c>
      <c r="K118" s="136" t="s">
        <v>1582</v>
      </c>
      <c r="L118" s="136" t="s">
        <v>1425</v>
      </c>
      <c r="M118" s="136" t="s">
        <v>1429</v>
      </c>
      <c r="N118" s="136"/>
      <c r="O118" s="136" t="s">
        <v>1422</v>
      </c>
      <c r="P118" s="136" t="s">
        <v>1422</v>
      </c>
      <c r="Q118" s="136"/>
      <c r="R118" s="136" t="s">
        <v>1423</v>
      </c>
      <c r="S118" s="136" t="s">
        <v>1424</v>
      </c>
      <c r="T118" s="136">
        <v>11</v>
      </c>
      <c r="U118" s="136" t="s">
        <v>1422</v>
      </c>
      <c r="V118" s="136" t="s">
        <v>1422</v>
      </c>
      <c r="W118" s="5" t="s">
        <v>2853</v>
      </c>
      <c r="X118" s="148" t="s">
        <v>2847</v>
      </c>
      <c r="Y118" s="148" t="s">
        <v>2840</v>
      </c>
    </row>
    <row r="119" spans="1:25" s="3" customFormat="1" ht="69" customHeight="1">
      <c r="A119" s="136">
        <v>113</v>
      </c>
      <c r="B119" s="22" t="s">
        <v>14</v>
      </c>
      <c r="C119" s="136" t="s">
        <v>50</v>
      </c>
      <c r="D119" s="136" t="s">
        <v>1412</v>
      </c>
      <c r="E119" s="136" t="s">
        <v>2850</v>
      </c>
      <c r="F119" s="135" t="s">
        <v>1364</v>
      </c>
      <c r="G119" s="164" t="s">
        <v>1580</v>
      </c>
      <c r="H119" s="136"/>
      <c r="I119" s="136">
        <v>3</v>
      </c>
      <c r="J119" s="136" t="s">
        <v>52</v>
      </c>
      <c r="K119" s="136" t="s">
        <v>1582</v>
      </c>
      <c r="L119" s="136" t="s">
        <v>1425</v>
      </c>
      <c r="M119" s="136" t="s">
        <v>1429</v>
      </c>
      <c r="N119" s="136"/>
      <c r="O119" s="136" t="s">
        <v>1422</v>
      </c>
      <c r="P119" s="136" t="s">
        <v>1422</v>
      </c>
      <c r="Q119" s="136"/>
      <c r="R119" s="136" t="s">
        <v>1431</v>
      </c>
      <c r="S119" s="136" t="s">
        <v>1424</v>
      </c>
      <c r="T119" s="136">
        <v>31</v>
      </c>
      <c r="U119" s="136" t="s">
        <v>1422</v>
      </c>
      <c r="V119" s="136" t="s">
        <v>1422</v>
      </c>
      <c r="W119" s="5" t="s">
        <v>2853</v>
      </c>
      <c r="X119" s="148" t="s">
        <v>2847</v>
      </c>
      <c r="Y119" s="148" t="s">
        <v>2840</v>
      </c>
    </row>
    <row r="120" spans="1:25" s="151" customFormat="1" ht="96.75" customHeight="1">
      <c r="A120" s="149">
        <v>114</v>
      </c>
      <c r="B120" s="155" t="s">
        <v>53</v>
      </c>
      <c r="C120" s="156" t="s">
        <v>54</v>
      </c>
      <c r="D120" s="156" t="s">
        <v>1412</v>
      </c>
      <c r="E120" s="156" t="s">
        <v>55</v>
      </c>
      <c r="F120" s="150" t="s">
        <v>1365</v>
      </c>
      <c r="G120" s="156" t="s">
        <v>1580</v>
      </c>
      <c r="H120" s="156"/>
      <c r="I120" s="156">
        <v>2</v>
      </c>
      <c r="J120" s="156" t="s">
        <v>56</v>
      </c>
      <c r="K120" s="156" t="s">
        <v>1582</v>
      </c>
      <c r="L120" s="156" t="s">
        <v>1425</v>
      </c>
      <c r="M120" s="156" t="s">
        <v>1429</v>
      </c>
      <c r="N120" s="156"/>
      <c r="O120" s="156" t="s">
        <v>1422</v>
      </c>
      <c r="P120" s="156" t="s">
        <v>1422</v>
      </c>
      <c r="Q120" s="156"/>
      <c r="R120" s="156" t="s">
        <v>1431</v>
      </c>
      <c r="S120" s="149" t="s">
        <v>1424</v>
      </c>
      <c r="T120" s="156">
        <v>31</v>
      </c>
      <c r="U120" s="156" t="s">
        <v>1422</v>
      </c>
      <c r="V120" s="156" t="s">
        <v>1422</v>
      </c>
      <c r="W120" s="5" t="s">
        <v>2853</v>
      </c>
      <c r="X120" s="148" t="s">
        <v>2847</v>
      </c>
      <c r="Y120" s="148" t="s">
        <v>2840</v>
      </c>
    </row>
    <row r="121" spans="1:25" s="151" customFormat="1" ht="106.5" customHeight="1">
      <c r="A121" s="136">
        <v>115</v>
      </c>
      <c r="B121" s="155" t="s">
        <v>53</v>
      </c>
      <c r="C121" s="156" t="s">
        <v>57</v>
      </c>
      <c r="D121" s="156" t="s">
        <v>1412</v>
      </c>
      <c r="E121" s="156" t="s">
        <v>58</v>
      </c>
      <c r="F121" s="135" t="s">
        <v>1367</v>
      </c>
      <c r="G121" s="156" t="s">
        <v>1598</v>
      </c>
      <c r="H121" s="156"/>
      <c r="I121" s="156">
        <v>1</v>
      </c>
      <c r="J121" s="156" t="s">
        <v>59</v>
      </c>
      <c r="K121" s="156" t="s">
        <v>1582</v>
      </c>
      <c r="L121" s="156" t="s">
        <v>1425</v>
      </c>
      <c r="M121" s="156" t="s">
        <v>1429</v>
      </c>
      <c r="N121" s="156"/>
      <c r="O121" s="156" t="s">
        <v>1422</v>
      </c>
      <c r="P121" s="156" t="s">
        <v>1422</v>
      </c>
      <c r="Q121" s="156"/>
      <c r="R121" s="156" t="s">
        <v>1423</v>
      </c>
      <c r="S121" s="149" t="s">
        <v>1424</v>
      </c>
      <c r="T121" s="156">
        <v>11</v>
      </c>
      <c r="U121" s="156" t="s">
        <v>1422</v>
      </c>
      <c r="V121" s="156" t="s">
        <v>1422</v>
      </c>
      <c r="W121" s="5" t="s">
        <v>2853</v>
      </c>
      <c r="X121" s="148" t="s">
        <v>2847</v>
      </c>
      <c r="Y121" s="148" t="s">
        <v>2840</v>
      </c>
    </row>
    <row r="122" spans="1:25" s="151" customFormat="1" ht="62.25" customHeight="1">
      <c r="A122" s="149">
        <v>116</v>
      </c>
      <c r="B122" s="155" t="s">
        <v>53</v>
      </c>
      <c r="C122" s="156" t="s">
        <v>60</v>
      </c>
      <c r="D122" s="156" t="s">
        <v>1412</v>
      </c>
      <c r="E122" s="156" t="s">
        <v>61</v>
      </c>
      <c r="F122" s="150" t="s">
        <v>1369</v>
      </c>
      <c r="G122" s="156" t="s">
        <v>1598</v>
      </c>
      <c r="H122" s="156"/>
      <c r="I122" s="156">
        <v>2</v>
      </c>
      <c r="J122" s="156" t="s">
        <v>1635</v>
      </c>
      <c r="K122" s="156" t="s">
        <v>1582</v>
      </c>
      <c r="L122" s="156" t="s">
        <v>1425</v>
      </c>
      <c r="M122" s="156" t="s">
        <v>1429</v>
      </c>
      <c r="N122" s="156"/>
      <c r="O122" s="156" t="s">
        <v>1422</v>
      </c>
      <c r="P122" s="156" t="s">
        <v>1422</v>
      </c>
      <c r="Q122" s="156"/>
      <c r="R122" s="156" t="s">
        <v>1423</v>
      </c>
      <c r="S122" s="156" t="s">
        <v>1424</v>
      </c>
      <c r="T122" s="156">
        <v>11</v>
      </c>
      <c r="U122" s="156" t="s">
        <v>1422</v>
      </c>
      <c r="V122" s="156" t="s">
        <v>1422</v>
      </c>
      <c r="W122" s="5" t="s">
        <v>2853</v>
      </c>
      <c r="X122" s="148" t="s">
        <v>2847</v>
      </c>
      <c r="Y122" s="148" t="s">
        <v>2840</v>
      </c>
    </row>
    <row r="123" spans="1:25" s="151" customFormat="1" ht="62.25" customHeight="1">
      <c r="A123" s="136">
        <v>117</v>
      </c>
      <c r="B123" s="155" t="s">
        <v>53</v>
      </c>
      <c r="C123" s="156" t="s">
        <v>60</v>
      </c>
      <c r="D123" s="156" t="s">
        <v>1412</v>
      </c>
      <c r="E123" s="156" t="s">
        <v>62</v>
      </c>
      <c r="F123" s="135" t="s">
        <v>1372</v>
      </c>
      <c r="G123" s="156" t="s">
        <v>1598</v>
      </c>
      <c r="H123" s="156" t="s">
        <v>3116</v>
      </c>
      <c r="I123" s="156">
        <v>1</v>
      </c>
      <c r="J123" s="156" t="s">
        <v>1635</v>
      </c>
      <c r="K123" s="156" t="s">
        <v>1582</v>
      </c>
      <c r="L123" s="156" t="s">
        <v>1425</v>
      </c>
      <c r="M123" s="156" t="s">
        <v>1429</v>
      </c>
      <c r="N123" s="156"/>
      <c r="O123" s="169" t="s">
        <v>1799</v>
      </c>
      <c r="P123" s="156" t="s">
        <v>1422</v>
      </c>
      <c r="Q123" s="156"/>
      <c r="R123" s="156" t="s">
        <v>1423</v>
      </c>
      <c r="S123" s="156" t="s">
        <v>1424</v>
      </c>
      <c r="T123" s="156">
        <v>11</v>
      </c>
      <c r="U123" s="156" t="s">
        <v>1422</v>
      </c>
      <c r="V123" s="156" t="s">
        <v>1422</v>
      </c>
      <c r="W123" s="5" t="s">
        <v>2853</v>
      </c>
      <c r="X123" s="148" t="s">
        <v>2847</v>
      </c>
      <c r="Y123" s="148" t="s">
        <v>2840</v>
      </c>
    </row>
    <row r="124" spans="1:25" s="151" customFormat="1" ht="83.25" customHeight="1">
      <c r="A124" s="149">
        <v>118</v>
      </c>
      <c r="B124" s="155" t="s">
        <v>53</v>
      </c>
      <c r="C124" s="156" t="s">
        <v>63</v>
      </c>
      <c r="D124" s="156" t="s">
        <v>1412</v>
      </c>
      <c r="E124" s="156" t="s">
        <v>64</v>
      </c>
      <c r="F124" s="150" t="s">
        <v>1374</v>
      </c>
      <c r="G124" s="156" t="s">
        <v>1580</v>
      </c>
      <c r="H124" s="156"/>
      <c r="I124" s="156">
        <v>1</v>
      </c>
      <c r="J124" s="156" t="s">
        <v>65</v>
      </c>
      <c r="K124" s="156" t="s">
        <v>1582</v>
      </c>
      <c r="L124" s="156" t="s">
        <v>1425</v>
      </c>
      <c r="M124" s="156" t="s">
        <v>1429</v>
      </c>
      <c r="N124" s="156"/>
      <c r="O124" s="156" t="s">
        <v>1422</v>
      </c>
      <c r="P124" s="156" t="s">
        <v>1422</v>
      </c>
      <c r="Q124" s="156"/>
      <c r="R124" s="156" t="s">
        <v>1431</v>
      </c>
      <c r="S124" s="156" t="s">
        <v>1424</v>
      </c>
      <c r="T124" s="156">
        <v>31</v>
      </c>
      <c r="U124" s="156" t="s">
        <v>1422</v>
      </c>
      <c r="V124" s="156" t="s">
        <v>1422</v>
      </c>
      <c r="W124" s="5" t="s">
        <v>2853</v>
      </c>
      <c r="X124" s="148" t="s">
        <v>2847</v>
      </c>
      <c r="Y124" s="148" t="s">
        <v>2840</v>
      </c>
    </row>
    <row r="125" spans="1:25" s="3" customFormat="1" ht="123.75" customHeight="1">
      <c r="A125" s="136">
        <v>119</v>
      </c>
      <c r="B125" s="168" t="s">
        <v>66</v>
      </c>
      <c r="C125" s="4" t="s">
        <v>67</v>
      </c>
      <c r="D125" s="154" t="s">
        <v>1412</v>
      </c>
      <c r="E125" s="154" t="s">
        <v>68</v>
      </c>
      <c r="F125" s="135" t="s">
        <v>1375</v>
      </c>
      <c r="G125" s="154" t="s">
        <v>1598</v>
      </c>
      <c r="H125" s="154"/>
      <c r="I125" s="154">
        <v>3</v>
      </c>
      <c r="J125" s="154" t="s">
        <v>69</v>
      </c>
      <c r="K125" s="154" t="s">
        <v>1582</v>
      </c>
      <c r="L125" s="154" t="s">
        <v>1425</v>
      </c>
      <c r="M125" s="154" t="s">
        <v>1429</v>
      </c>
      <c r="N125" s="154"/>
      <c r="O125" s="154" t="s">
        <v>1422</v>
      </c>
      <c r="P125" s="154" t="s">
        <v>1422</v>
      </c>
      <c r="Q125" s="154"/>
      <c r="R125" s="154" t="s">
        <v>1423</v>
      </c>
      <c r="S125" s="154" t="s">
        <v>1424</v>
      </c>
      <c r="T125" s="154">
        <v>11</v>
      </c>
      <c r="U125" s="154" t="s">
        <v>1422</v>
      </c>
      <c r="V125" s="154" t="s">
        <v>1422</v>
      </c>
      <c r="W125" s="5" t="s">
        <v>2853</v>
      </c>
      <c r="X125" s="148" t="s">
        <v>2847</v>
      </c>
      <c r="Y125" s="148" t="s">
        <v>2840</v>
      </c>
    </row>
    <row r="126" spans="1:25" s="3" customFormat="1" ht="83.25" customHeight="1">
      <c r="A126" s="149">
        <v>120</v>
      </c>
      <c r="B126" s="168" t="s">
        <v>66</v>
      </c>
      <c r="C126" s="4" t="s">
        <v>67</v>
      </c>
      <c r="D126" s="154" t="s">
        <v>1412</v>
      </c>
      <c r="E126" s="154" t="s">
        <v>70</v>
      </c>
      <c r="F126" s="150" t="s">
        <v>1377</v>
      </c>
      <c r="G126" s="154" t="s">
        <v>1598</v>
      </c>
      <c r="H126" s="154" t="s">
        <v>3116</v>
      </c>
      <c r="I126" s="154">
        <v>1</v>
      </c>
      <c r="J126" s="154" t="s">
        <v>2827</v>
      </c>
      <c r="K126" s="154" t="s">
        <v>1582</v>
      </c>
      <c r="L126" s="154" t="s">
        <v>1425</v>
      </c>
      <c r="M126" s="154" t="s">
        <v>1429</v>
      </c>
      <c r="N126" s="154"/>
      <c r="O126" s="169" t="s">
        <v>1799</v>
      </c>
      <c r="P126" s="154" t="s">
        <v>1422</v>
      </c>
      <c r="Q126" s="154"/>
      <c r="R126" s="154" t="s">
        <v>1423</v>
      </c>
      <c r="S126" s="154" t="s">
        <v>1424</v>
      </c>
      <c r="T126" s="154">
        <v>11</v>
      </c>
      <c r="U126" s="154" t="s">
        <v>1422</v>
      </c>
      <c r="V126" s="154" t="s">
        <v>1422</v>
      </c>
      <c r="W126" s="5" t="s">
        <v>2853</v>
      </c>
      <c r="X126" s="148" t="s">
        <v>2847</v>
      </c>
      <c r="Y126" s="148" t="s">
        <v>2840</v>
      </c>
    </row>
    <row r="127" spans="1:25" s="3" customFormat="1" ht="80.25" customHeight="1">
      <c r="A127" s="136">
        <v>121</v>
      </c>
      <c r="B127" s="168" t="s">
        <v>66</v>
      </c>
      <c r="C127" s="154" t="s">
        <v>71</v>
      </c>
      <c r="D127" s="154" t="s">
        <v>1412</v>
      </c>
      <c r="E127" s="154" t="s">
        <v>72</v>
      </c>
      <c r="F127" s="135" t="s">
        <v>1378</v>
      </c>
      <c r="G127" s="154" t="s">
        <v>1580</v>
      </c>
      <c r="H127" s="154"/>
      <c r="I127" s="154">
        <v>3</v>
      </c>
      <c r="J127" s="154" t="s">
        <v>73</v>
      </c>
      <c r="K127" s="154" t="s">
        <v>1582</v>
      </c>
      <c r="L127" s="154" t="s">
        <v>1425</v>
      </c>
      <c r="M127" s="154" t="s">
        <v>1429</v>
      </c>
      <c r="N127" s="154"/>
      <c r="O127" s="154" t="s">
        <v>1422</v>
      </c>
      <c r="P127" s="154" t="s">
        <v>1422</v>
      </c>
      <c r="Q127" s="154"/>
      <c r="R127" s="154" t="s">
        <v>1431</v>
      </c>
      <c r="S127" s="154" t="s">
        <v>1424</v>
      </c>
      <c r="T127" s="154">
        <v>31</v>
      </c>
      <c r="U127" s="154" t="s">
        <v>1422</v>
      </c>
      <c r="V127" s="154" t="s">
        <v>1422</v>
      </c>
      <c r="W127" s="5" t="s">
        <v>2853</v>
      </c>
      <c r="X127" s="148" t="s">
        <v>2847</v>
      </c>
      <c r="Y127" s="148" t="s">
        <v>2840</v>
      </c>
    </row>
    <row r="128" spans="1:25" s="3" customFormat="1" ht="61.5" customHeight="1">
      <c r="A128" s="149">
        <v>122</v>
      </c>
      <c r="B128" s="168" t="s">
        <v>66</v>
      </c>
      <c r="C128" s="154" t="s">
        <v>74</v>
      </c>
      <c r="D128" s="154" t="s">
        <v>1412</v>
      </c>
      <c r="E128" s="32" t="s">
        <v>75</v>
      </c>
      <c r="F128" s="150" t="s">
        <v>1379</v>
      </c>
      <c r="G128" s="154" t="s">
        <v>1580</v>
      </c>
      <c r="H128" s="154"/>
      <c r="I128" s="154">
        <v>2</v>
      </c>
      <c r="J128" s="154" t="s">
        <v>76</v>
      </c>
      <c r="K128" s="154" t="s">
        <v>1582</v>
      </c>
      <c r="L128" s="154" t="s">
        <v>1425</v>
      </c>
      <c r="M128" s="154" t="s">
        <v>1429</v>
      </c>
      <c r="N128" s="154"/>
      <c r="O128" s="154" t="s">
        <v>1422</v>
      </c>
      <c r="P128" s="154" t="s">
        <v>1422</v>
      </c>
      <c r="Q128" s="154"/>
      <c r="R128" s="154" t="s">
        <v>1597</v>
      </c>
      <c r="S128" s="154" t="s">
        <v>1424</v>
      </c>
      <c r="T128" s="154">
        <v>21</v>
      </c>
      <c r="U128" s="154" t="s">
        <v>1422</v>
      </c>
      <c r="V128" s="154" t="s">
        <v>1422</v>
      </c>
      <c r="W128" s="5" t="s">
        <v>2853</v>
      </c>
      <c r="X128" s="148" t="s">
        <v>2847</v>
      </c>
      <c r="Y128" s="148" t="s">
        <v>2840</v>
      </c>
    </row>
    <row r="129" spans="1:25" s="3" customFormat="1" ht="66.75" customHeight="1">
      <c r="A129" s="136">
        <v>123</v>
      </c>
      <c r="B129" s="168" t="s">
        <v>66</v>
      </c>
      <c r="C129" s="154" t="s">
        <v>77</v>
      </c>
      <c r="D129" s="154" t="s">
        <v>1412</v>
      </c>
      <c r="E129" s="32" t="s">
        <v>64</v>
      </c>
      <c r="F129" s="135" t="s">
        <v>1381</v>
      </c>
      <c r="G129" s="154" t="s">
        <v>1580</v>
      </c>
      <c r="H129" s="154"/>
      <c r="I129" s="154">
        <v>1</v>
      </c>
      <c r="J129" s="32" t="s">
        <v>1602</v>
      </c>
      <c r="K129" s="154" t="s">
        <v>1582</v>
      </c>
      <c r="L129" s="154" t="s">
        <v>1425</v>
      </c>
      <c r="M129" s="154" t="s">
        <v>1429</v>
      </c>
      <c r="N129" s="154"/>
      <c r="O129" s="154" t="s">
        <v>1422</v>
      </c>
      <c r="P129" s="154" t="s">
        <v>1422</v>
      </c>
      <c r="Q129" s="154"/>
      <c r="R129" s="154" t="s">
        <v>1431</v>
      </c>
      <c r="S129" s="154" t="s">
        <v>1424</v>
      </c>
      <c r="T129" s="154">
        <v>31</v>
      </c>
      <c r="U129" s="154" t="s">
        <v>1422</v>
      </c>
      <c r="V129" s="154" t="s">
        <v>1422</v>
      </c>
      <c r="W129" s="5" t="s">
        <v>2853</v>
      </c>
      <c r="X129" s="148" t="s">
        <v>2847</v>
      </c>
      <c r="Y129" s="148" t="s">
        <v>2840</v>
      </c>
    </row>
    <row r="130" spans="1:25" s="3" customFormat="1" ht="69.75" customHeight="1">
      <c r="A130" s="149">
        <v>124</v>
      </c>
      <c r="B130" s="168" t="s">
        <v>66</v>
      </c>
      <c r="C130" s="154" t="s">
        <v>78</v>
      </c>
      <c r="D130" s="154" t="s">
        <v>1412</v>
      </c>
      <c r="E130" s="154" t="s">
        <v>2088</v>
      </c>
      <c r="F130" s="150" t="s">
        <v>1382</v>
      </c>
      <c r="G130" s="154" t="s">
        <v>1580</v>
      </c>
      <c r="H130" s="154"/>
      <c r="I130" s="154">
        <v>3</v>
      </c>
      <c r="J130" s="154" t="s">
        <v>79</v>
      </c>
      <c r="K130" s="154" t="s">
        <v>1582</v>
      </c>
      <c r="L130" s="154" t="s">
        <v>1425</v>
      </c>
      <c r="M130" s="154" t="s">
        <v>1429</v>
      </c>
      <c r="N130" s="154"/>
      <c r="O130" s="154" t="s">
        <v>1422</v>
      </c>
      <c r="P130" s="154" t="s">
        <v>1422</v>
      </c>
      <c r="Q130" s="154"/>
      <c r="R130" s="154" t="s">
        <v>1431</v>
      </c>
      <c r="S130" s="154" t="s">
        <v>1424</v>
      </c>
      <c r="T130" s="154">
        <v>31</v>
      </c>
      <c r="U130" s="154" t="s">
        <v>1422</v>
      </c>
      <c r="V130" s="154" t="s">
        <v>1422</v>
      </c>
      <c r="W130" s="5" t="s">
        <v>2853</v>
      </c>
      <c r="X130" s="148" t="s">
        <v>2847</v>
      </c>
      <c r="Y130" s="148" t="s">
        <v>2840</v>
      </c>
    </row>
    <row r="131" spans="1:25" s="3" customFormat="1" ht="76.5" customHeight="1">
      <c r="A131" s="136">
        <v>125</v>
      </c>
      <c r="B131" s="168" t="s">
        <v>66</v>
      </c>
      <c r="C131" s="154" t="s">
        <v>78</v>
      </c>
      <c r="D131" s="154" t="s">
        <v>1412</v>
      </c>
      <c r="E131" s="154" t="s">
        <v>2065</v>
      </c>
      <c r="F131" s="135" t="s">
        <v>1384</v>
      </c>
      <c r="G131" s="154" t="s">
        <v>1598</v>
      </c>
      <c r="H131" s="154"/>
      <c r="I131" s="154">
        <v>1</v>
      </c>
      <c r="J131" s="154" t="s">
        <v>80</v>
      </c>
      <c r="K131" s="154" t="s">
        <v>1582</v>
      </c>
      <c r="L131" s="154" t="s">
        <v>1425</v>
      </c>
      <c r="M131" s="154" t="s">
        <v>1429</v>
      </c>
      <c r="N131" s="154"/>
      <c r="O131" s="154" t="s">
        <v>1422</v>
      </c>
      <c r="P131" s="154" t="s">
        <v>1422</v>
      </c>
      <c r="Q131" s="154"/>
      <c r="R131" s="154" t="s">
        <v>1423</v>
      </c>
      <c r="S131" s="154" t="s">
        <v>1424</v>
      </c>
      <c r="T131" s="154">
        <v>11</v>
      </c>
      <c r="U131" s="154" t="s">
        <v>1422</v>
      </c>
      <c r="V131" s="154" t="s">
        <v>1422</v>
      </c>
      <c r="W131" s="5" t="s">
        <v>2853</v>
      </c>
      <c r="X131" s="148" t="s">
        <v>2847</v>
      </c>
      <c r="Y131" s="148" t="s">
        <v>2840</v>
      </c>
    </row>
    <row r="132" spans="1:25" s="151" customFormat="1" ht="68.25" customHeight="1">
      <c r="A132" s="149">
        <v>126</v>
      </c>
      <c r="B132" s="155" t="s">
        <v>81</v>
      </c>
      <c r="C132" s="156" t="s">
        <v>82</v>
      </c>
      <c r="D132" s="156" t="s">
        <v>1412</v>
      </c>
      <c r="E132" s="178" t="s">
        <v>2850</v>
      </c>
      <c r="F132" s="150" t="s">
        <v>1385</v>
      </c>
      <c r="G132" s="156" t="s">
        <v>1580</v>
      </c>
      <c r="H132" s="156"/>
      <c r="I132" s="156">
        <v>1</v>
      </c>
      <c r="J132" s="194" t="s">
        <v>83</v>
      </c>
      <c r="K132" s="156" t="s">
        <v>1428</v>
      </c>
      <c r="L132" s="156" t="s">
        <v>1425</v>
      </c>
      <c r="M132" s="156" t="s">
        <v>1429</v>
      </c>
      <c r="N132" s="156"/>
      <c r="O132" s="156" t="s">
        <v>1422</v>
      </c>
      <c r="P132" s="156" t="s">
        <v>1422</v>
      </c>
      <c r="Q132" s="156"/>
      <c r="R132" s="156" t="s">
        <v>1431</v>
      </c>
      <c r="S132" s="156" t="s">
        <v>1424</v>
      </c>
      <c r="T132" s="156">
        <v>31</v>
      </c>
      <c r="U132" s="156" t="s">
        <v>1422</v>
      </c>
      <c r="V132" s="156" t="s">
        <v>1422</v>
      </c>
      <c r="W132" s="5" t="s">
        <v>2853</v>
      </c>
      <c r="X132" s="148" t="s">
        <v>2847</v>
      </c>
      <c r="Y132" s="148" t="s">
        <v>2840</v>
      </c>
    </row>
    <row r="133" spans="1:25" s="151" customFormat="1" ht="77.25" customHeight="1">
      <c r="A133" s="136">
        <v>127</v>
      </c>
      <c r="B133" s="155" t="s">
        <v>81</v>
      </c>
      <c r="C133" s="156" t="s">
        <v>84</v>
      </c>
      <c r="D133" s="156" t="s">
        <v>1412</v>
      </c>
      <c r="E133" s="178" t="s">
        <v>85</v>
      </c>
      <c r="F133" s="135" t="s">
        <v>1386</v>
      </c>
      <c r="G133" s="156" t="s">
        <v>1598</v>
      </c>
      <c r="H133" s="156" t="s">
        <v>3116</v>
      </c>
      <c r="I133" s="156">
        <v>1</v>
      </c>
      <c r="J133" s="156" t="s">
        <v>1635</v>
      </c>
      <c r="K133" s="156" t="s">
        <v>1582</v>
      </c>
      <c r="L133" s="156" t="s">
        <v>1425</v>
      </c>
      <c r="M133" s="156" t="s">
        <v>1429</v>
      </c>
      <c r="N133" s="156"/>
      <c r="O133" s="169" t="s">
        <v>1799</v>
      </c>
      <c r="P133" s="156" t="s">
        <v>1422</v>
      </c>
      <c r="Q133" s="156"/>
      <c r="R133" s="156" t="s">
        <v>1423</v>
      </c>
      <c r="S133" s="156" t="s">
        <v>1424</v>
      </c>
      <c r="T133" s="156">
        <v>11</v>
      </c>
      <c r="U133" s="156" t="s">
        <v>1422</v>
      </c>
      <c r="V133" s="156" t="s">
        <v>1422</v>
      </c>
      <c r="W133" s="5" t="s">
        <v>2853</v>
      </c>
      <c r="X133" s="148" t="s">
        <v>2847</v>
      </c>
      <c r="Y133" s="148" t="s">
        <v>2840</v>
      </c>
    </row>
    <row r="134" spans="1:25" s="151" customFormat="1" ht="75.75" customHeight="1">
      <c r="A134" s="149">
        <v>128</v>
      </c>
      <c r="B134" s="155" t="s">
        <v>81</v>
      </c>
      <c r="C134" s="156" t="s">
        <v>86</v>
      </c>
      <c r="D134" s="156" t="s">
        <v>1412</v>
      </c>
      <c r="E134" s="178" t="s">
        <v>2924</v>
      </c>
      <c r="F134" s="150" t="s">
        <v>1388</v>
      </c>
      <c r="G134" s="156" t="s">
        <v>1598</v>
      </c>
      <c r="H134" s="156"/>
      <c r="I134" s="156">
        <v>1</v>
      </c>
      <c r="J134" s="156" t="s">
        <v>1635</v>
      </c>
      <c r="K134" s="156" t="s">
        <v>1582</v>
      </c>
      <c r="L134" s="156" t="s">
        <v>1425</v>
      </c>
      <c r="M134" s="156" t="s">
        <v>1429</v>
      </c>
      <c r="N134" s="156"/>
      <c r="O134" s="156" t="s">
        <v>1422</v>
      </c>
      <c r="P134" s="156" t="s">
        <v>1422</v>
      </c>
      <c r="Q134" s="156"/>
      <c r="R134" s="156" t="s">
        <v>1423</v>
      </c>
      <c r="S134" s="156" t="s">
        <v>1424</v>
      </c>
      <c r="T134" s="156">
        <v>11</v>
      </c>
      <c r="U134" s="156" t="s">
        <v>1422</v>
      </c>
      <c r="V134" s="156" t="s">
        <v>1422</v>
      </c>
      <c r="W134" s="5" t="s">
        <v>2853</v>
      </c>
      <c r="X134" s="148" t="s">
        <v>2847</v>
      </c>
      <c r="Y134" s="148" t="s">
        <v>2840</v>
      </c>
    </row>
    <row r="135" spans="1:25" s="3" customFormat="1" ht="69" customHeight="1">
      <c r="A135" s="136">
        <v>129</v>
      </c>
      <c r="B135" s="22" t="s">
        <v>87</v>
      </c>
      <c r="C135" s="136" t="s">
        <v>88</v>
      </c>
      <c r="D135" s="136" t="s">
        <v>1412</v>
      </c>
      <c r="E135" s="136" t="s">
        <v>89</v>
      </c>
      <c r="F135" s="135" t="s">
        <v>1389</v>
      </c>
      <c r="G135" s="154" t="s">
        <v>1598</v>
      </c>
      <c r="H135" s="156" t="s">
        <v>3116</v>
      </c>
      <c r="I135" s="136">
        <v>1</v>
      </c>
      <c r="J135" s="136" t="s">
        <v>2827</v>
      </c>
      <c r="K135" s="136" t="s">
        <v>1582</v>
      </c>
      <c r="L135" s="136" t="s">
        <v>1425</v>
      </c>
      <c r="M135" s="136" t="s">
        <v>1429</v>
      </c>
      <c r="N135" s="136"/>
      <c r="O135" s="180" t="s">
        <v>1799</v>
      </c>
      <c r="P135" s="136" t="s">
        <v>1422</v>
      </c>
      <c r="Q135" s="136"/>
      <c r="R135" s="136" t="s">
        <v>1423</v>
      </c>
      <c r="S135" s="136" t="s">
        <v>1424</v>
      </c>
      <c r="T135" s="136">
        <v>11</v>
      </c>
      <c r="U135" s="136" t="s">
        <v>1422</v>
      </c>
      <c r="V135" s="136" t="s">
        <v>1422</v>
      </c>
      <c r="W135" s="5" t="s">
        <v>2853</v>
      </c>
      <c r="X135" s="148" t="s">
        <v>2847</v>
      </c>
      <c r="Y135" s="148" t="s">
        <v>2840</v>
      </c>
    </row>
    <row r="136" spans="1:25" s="3" customFormat="1" ht="166.5" customHeight="1">
      <c r="A136" s="149">
        <v>130</v>
      </c>
      <c r="B136" s="22" t="s">
        <v>87</v>
      </c>
      <c r="C136" s="136" t="s">
        <v>88</v>
      </c>
      <c r="D136" s="136" t="s">
        <v>1412</v>
      </c>
      <c r="E136" s="136" t="s">
        <v>90</v>
      </c>
      <c r="F136" s="150" t="s">
        <v>1390</v>
      </c>
      <c r="G136" s="154" t="s">
        <v>1598</v>
      </c>
      <c r="H136" s="136"/>
      <c r="I136" s="136">
        <v>1</v>
      </c>
      <c r="J136" s="136" t="s">
        <v>91</v>
      </c>
      <c r="K136" s="136" t="s">
        <v>1582</v>
      </c>
      <c r="L136" s="136" t="s">
        <v>1425</v>
      </c>
      <c r="M136" s="136" t="s">
        <v>1429</v>
      </c>
      <c r="N136" s="136"/>
      <c r="O136" s="136" t="s">
        <v>1422</v>
      </c>
      <c r="P136" s="136" t="s">
        <v>1422</v>
      </c>
      <c r="Q136" s="136"/>
      <c r="R136" s="136" t="s">
        <v>1423</v>
      </c>
      <c r="S136" s="136" t="s">
        <v>1424</v>
      </c>
      <c r="T136" s="136">
        <v>11</v>
      </c>
      <c r="U136" s="136" t="s">
        <v>1422</v>
      </c>
      <c r="V136" s="136" t="s">
        <v>1422</v>
      </c>
      <c r="W136" s="5" t="s">
        <v>2853</v>
      </c>
      <c r="X136" s="148" t="s">
        <v>2847</v>
      </c>
      <c r="Y136" s="148" t="s">
        <v>2840</v>
      </c>
    </row>
    <row r="137" spans="1:25" s="3" customFormat="1" ht="75.75" customHeight="1">
      <c r="A137" s="136">
        <v>131</v>
      </c>
      <c r="B137" s="22" t="s">
        <v>87</v>
      </c>
      <c r="C137" s="136" t="s">
        <v>92</v>
      </c>
      <c r="D137" s="136" t="s">
        <v>1412</v>
      </c>
      <c r="E137" s="136" t="s">
        <v>2993</v>
      </c>
      <c r="F137" s="135" t="s">
        <v>1392</v>
      </c>
      <c r="G137" s="154" t="s">
        <v>1598</v>
      </c>
      <c r="H137" s="154" t="s">
        <v>3116</v>
      </c>
      <c r="I137" s="136">
        <v>1</v>
      </c>
      <c r="J137" s="136" t="s">
        <v>2827</v>
      </c>
      <c r="K137" s="136" t="s">
        <v>1582</v>
      </c>
      <c r="L137" s="136" t="s">
        <v>1425</v>
      </c>
      <c r="M137" s="136" t="s">
        <v>1429</v>
      </c>
      <c r="N137" s="136"/>
      <c r="O137" s="180" t="s">
        <v>1799</v>
      </c>
      <c r="P137" s="136" t="s">
        <v>1422</v>
      </c>
      <c r="Q137" s="136"/>
      <c r="R137" s="136" t="s">
        <v>1423</v>
      </c>
      <c r="S137" s="136" t="s">
        <v>1424</v>
      </c>
      <c r="T137" s="136">
        <v>11</v>
      </c>
      <c r="U137" s="136" t="s">
        <v>1422</v>
      </c>
      <c r="V137" s="136" t="s">
        <v>1422</v>
      </c>
      <c r="W137" s="5" t="s">
        <v>2853</v>
      </c>
      <c r="X137" s="148" t="s">
        <v>2847</v>
      </c>
      <c r="Y137" s="148" t="s">
        <v>2840</v>
      </c>
    </row>
    <row r="138" spans="1:25" s="3" customFormat="1" ht="72" customHeight="1">
      <c r="A138" s="149">
        <v>132</v>
      </c>
      <c r="B138" s="22" t="s">
        <v>87</v>
      </c>
      <c r="C138" s="136" t="s">
        <v>93</v>
      </c>
      <c r="D138" s="136" t="s">
        <v>1412</v>
      </c>
      <c r="E138" s="136" t="s">
        <v>2995</v>
      </c>
      <c r="F138" s="150" t="s">
        <v>768</v>
      </c>
      <c r="G138" s="154" t="s">
        <v>1598</v>
      </c>
      <c r="H138" s="136"/>
      <c r="I138" s="136">
        <v>1</v>
      </c>
      <c r="J138" s="136" t="s">
        <v>2836</v>
      </c>
      <c r="K138" s="136" t="s">
        <v>1582</v>
      </c>
      <c r="L138" s="136" t="s">
        <v>1425</v>
      </c>
      <c r="M138" s="136" t="s">
        <v>1429</v>
      </c>
      <c r="N138" s="136"/>
      <c r="O138" s="136" t="s">
        <v>1422</v>
      </c>
      <c r="P138" s="136" t="s">
        <v>1422</v>
      </c>
      <c r="Q138" s="136"/>
      <c r="R138" s="136" t="s">
        <v>1423</v>
      </c>
      <c r="S138" s="136" t="s">
        <v>1424</v>
      </c>
      <c r="T138" s="136">
        <v>11</v>
      </c>
      <c r="U138" s="136" t="s">
        <v>1422</v>
      </c>
      <c r="V138" s="136" t="s">
        <v>1422</v>
      </c>
      <c r="W138" s="5" t="s">
        <v>2853</v>
      </c>
      <c r="X138" s="148" t="s">
        <v>2847</v>
      </c>
      <c r="Y138" s="148" t="s">
        <v>2840</v>
      </c>
    </row>
    <row r="139" spans="1:25" s="3" customFormat="1" ht="70.5" customHeight="1">
      <c r="A139" s="136">
        <v>133</v>
      </c>
      <c r="B139" s="22" t="s">
        <v>87</v>
      </c>
      <c r="C139" s="136" t="s">
        <v>93</v>
      </c>
      <c r="D139" s="136" t="s">
        <v>1412</v>
      </c>
      <c r="E139" s="136" t="s">
        <v>2997</v>
      </c>
      <c r="F139" s="135" t="s">
        <v>770</v>
      </c>
      <c r="G139" s="154" t="s">
        <v>1598</v>
      </c>
      <c r="H139" s="136"/>
      <c r="I139" s="136">
        <v>1</v>
      </c>
      <c r="J139" s="136" t="s">
        <v>94</v>
      </c>
      <c r="K139" s="136" t="s">
        <v>1582</v>
      </c>
      <c r="L139" s="136" t="s">
        <v>1425</v>
      </c>
      <c r="M139" s="136" t="s">
        <v>1429</v>
      </c>
      <c r="N139" s="136"/>
      <c r="O139" s="136" t="s">
        <v>1422</v>
      </c>
      <c r="P139" s="136" t="s">
        <v>1422</v>
      </c>
      <c r="Q139" s="136"/>
      <c r="R139" s="136" t="s">
        <v>1423</v>
      </c>
      <c r="S139" s="136" t="s">
        <v>1424</v>
      </c>
      <c r="T139" s="136">
        <v>11</v>
      </c>
      <c r="U139" s="136" t="s">
        <v>1422</v>
      </c>
      <c r="V139" s="136" t="s">
        <v>1422</v>
      </c>
      <c r="W139" s="5" t="s">
        <v>2853</v>
      </c>
      <c r="X139" s="148" t="s">
        <v>2847</v>
      </c>
      <c r="Y139" s="148" t="s">
        <v>2840</v>
      </c>
    </row>
    <row r="140" spans="1:25" s="3" customFormat="1" ht="65.25" customHeight="1">
      <c r="A140" s="149">
        <v>134</v>
      </c>
      <c r="B140" s="22" t="s">
        <v>87</v>
      </c>
      <c r="C140" s="136" t="s">
        <v>93</v>
      </c>
      <c r="D140" s="136" t="s">
        <v>1412</v>
      </c>
      <c r="E140" s="136" t="s">
        <v>95</v>
      </c>
      <c r="F140" s="150" t="s">
        <v>772</v>
      </c>
      <c r="G140" s="154" t="s">
        <v>1598</v>
      </c>
      <c r="H140" s="136"/>
      <c r="I140" s="136">
        <v>1</v>
      </c>
      <c r="J140" s="136" t="s">
        <v>96</v>
      </c>
      <c r="K140" s="136" t="s">
        <v>1582</v>
      </c>
      <c r="L140" s="136" t="s">
        <v>1425</v>
      </c>
      <c r="M140" s="136" t="s">
        <v>1429</v>
      </c>
      <c r="N140" s="136"/>
      <c r="O140" s="136" t="s">
        <v>1422</v>
      </c>
      <c r="P140" s="136" t="s">
        <v>1422</v>
      </c>
      <c r="Q140" s="136"/>
      <c r="R140" s="136" t="s">
        <v>1423</v>
      </c>
      <c r="S140" s="136" t="s">
        <v>1424</v>
      </c>
      <c r="T140" s="136">
        <v>11</v>
      </c>
      <c r="U140" s="136" t="s">
        <v>1422</v>
      </c>
      <c r="V140" s="136" t="s">
        <v>1422</v>
      </c>
      <c r="W140" s="5" t="s">
        <v>2853</v>
      </c>
      <c r="X140" s="148" t="s">
        <v>2847</v>
      </c>
      <c r="Y140" s="148" t="s">
        <v>2840</v>
      </c>
    </row>
    <row r="141" spans="1:25" s="3" customFormat="1" ht="65.25" customHeight="1">
      <c r="A141" s="136">
        <v>135</v>
      </c>
      <c r="B141" s="22" t="s">
        <v>87</v>
      </c>
      <c r="C141" s="136" t="s">
        <v>93</v>
      </c>
      <c r="D141" s="136" t="s">
        <v>1412</v>
      </c>
      <c r="E141" s="136" t="s">
        <v>97</v>
      </c>
      <c r="F141" s="135" t="s">
        <v>773</v>
      </c>
      <c r="G141" s="154" t="s">
        <v>1598</v>
      </c>
      <c r="H141" s="136"/>
      <c r="I141" s="136">
        <v>1</v>
      </c>
      <c r="J141" s="136" t="s">
        <v>98</v>
      </c>
      <c r="K141" s="136" t="s">
        <v>1582</v>
      </c>
      <c r="L141" s="136" t="s">
        <v>1425</v>
      </c>
      <c r="M141" s="136" t="s">
        <v>1429</v>
      </c>
      <c r="N141" s="136"/>
      <c r="O141" s="136" t="s">
        <v>1422</v>
      </c>
      <c r="P141" s="136" t="s">
        <v>1422</v>
      </c>
      <c r="Q141" s="136"/>
      <c r="R141" s="136" t="s">
        <v>1423</v>
      </c>
      <c r="S141" s="136" t="s">
        <v>1424</v>
      </c>
      <c r="T141" s="136">
        <v>11</v>
      </c>
      <c r="U141" s="136" t="s">
        <v>1422</v>
      </c>
      <c r="V141" s="136" t="s">
        <v>1422</v>
      </c>
      <c r="W141" s="5" t="s">
        <v>2853</v>
      </c>
      <c r="X141" s="148" t="s">
        <v>2847</v>
      </c>
      <c r="Y141" s="148" t="s">
        <v>2840</v>
      </c>
    </row>
    <row r="142" spans="1:25" s="3" customFormat="1" ht="65.25" customHeight="1">
      <c r="A142" s="149">
        <v>136</v>
      </c>
      <c r="B142" s="22" t="s">
        <v>87</v>
      </c>
      <c r="C142" s="136" t="s">
        <v>93</v>
      </c>
      <c r="D142" s="136" t="s">
        <v>1412</v>
      </c>
      <c r="E142" s="136" t="s">
        <v>99</v>
      </c>
      <c r="F142" s="150" t="s">
        <v>777</v>
      </c>
      <c r="G142" s="154" t="s">
        <v>1598</v>
      </c>
      <c r="H142" s="136"/>
      <c r="I142" s="136">
        <v>1</v>
      </c>
      <c r="J142" s="136" t="s">
        <v>100</v>
      </c>
      <c r="K142" s="136" t="s">
        <v>1582</v>
      </c>
      <c r="L142" s="136" t="s">
        <v>1425</v>
      </c>
      <c r="M142" s="136" t="s">
        <v>1429</v>
      </c>
      <c r="N142" s="136"/>
      <c r="O142" s="136" t="s">
        <v>1422</v>
      </c>
      <c r="P142" s="136" t="s">
        <v>1422</v>
      </c>
      <c r="Q142" s="136"/>
      <c r="R142" s="136" t="s">
        <v>1423</v>
      </c>
      <c r="S142" s="136" t="s">
        <v>1424</v>
      </c>
      <c r="T142" s="136">
        <v>11</v>
      </c>
      <c r="U142" s="136" t="s">
        <v>1422</v>
      </c>
      <c r="V142" s="136" t="s">
        <v>1422</v>
      </c>
      <c r="W142" s="5" t="s">
        <v>2853</v>
      </c>
      <c r="X142" s="148" t="s">
        <v>2847</v>
      </c>
      <c r="Y142" s="148" t="s">
        <v>2840</v>
      </c>
    </row>
    <row r="143" spans="1:25" s="196" customFormat="1" ht="65.25" customHeight="1">
      <c r="A143" s="136">
        <v>137</v>
      </c>
      <c r="B143" s="22" t="s">
        <v>87</v>
      </c>
      <c r="C143" s="195" t="s">
        <v>101</v>
      </c>
      <c r="D143" s="195" t="s">
        <v>1412</v>
      </c>
      <c r="E143" s="195" t="s">
        <v>102</v>
      </c>
      <c r="F143" s="135" t="s">
        <v>781</v>
      </c>
      <c r="G143" s="154" t="s">
        <v>1598</v>
      </c>
      <c r="H143" s="195"/>
      <c r="I143" s="195">
        <v>1</v>
      </c>
      <c r="J143" s="195" t="s">
        <v>2827</v>
      </c>
      <c r="K143" s="195" t="s">
        <v>1582</v>
      </c>
      <c r="L143" s="195" t="s">
        <v>1425</v>
      </c>
      <c r="M143" s="195" t="s">
        <v>1429</v>
      </c>
      <c r="N143" s="195"/>
      <c r="O143" s="195" t="s">
        <v>1422</v>
      </c>
      <c r="P143" s="195" t="s">
        <v>1422</v>
      </c>
      <c r="Q143" s="195"/>
      <c r="R143" s="195" t="s">
        <v>1423</v>
      </c>
      <c r="S143" s="195" t="s">
        <v>1424</v>
      </c>
      <c r="T143" s="195">
        <v>11</v>
      </c>
      <c r="U143" s="195" t="s">
        <v>1422</v>
      </c>
      <c r="V143" s="195" t="s">
        <v>1422</v>
      </c>
      <c r="W143" s="5" t="s">
        <v>2853</v>
      </c>
      <c r="X143" s="148" t="s">
        <v>2847</v>
      </c>
      <c r="Y143" s="148" t="s">
        <v>2840</v>
      </c>
    </row>
    <row r="144" spans="1:25" s="196" customFormat="1" ht="65.25" customHeight="1">
      <c r="A144" s="149">
        <v>138</v>
      </c>
      <c r="B144" s="22" t="s">
        <v>87</v>
      </c>
      <c r="C144" s="195" t="s">
        <v>101</v>
      </c>
      <c r="D144" s="195" t="s">
        <v>1412</v>
      </c>
      <c r="E144" s="195" t="s">
        <v>2993</v>
      </c>
      <c r="F144" s="150" t="s">
        <v>783</v>
      </c>
      <c r="G144" s="195" t="s">
        <v>1580</v>
      </c>
      <c r="H144" s="195"/>
      <c r="I144" s="195">
        <v>1</v>
      </c>
      <c r="J144" s="195" t="s">
        <v>103</v>
      </c>
      <c r="K144" s="195" t="s">
        <v>1582</v>
      </c>
      <c r="L144" s="195" t="s">
        <v>1425</v>
      </c>
      <c r="M144" s="195" t="s">
        <v>1429</v>
      </c>
      <c r="N144" s="195"/>
      <c r="O144" s="195" t="s">
        <v>1422</v>
      </c>
      <c r="P144" s="195" t="s">
        <v>1422</v>
      </c>
      <c r="Q144" s="195"/>
      <c r="R144" s="195" t="s">
        <v>1431</v>
      </c>
      <c r="S144" s="195" t="s">
        <v>1424</v>
      </c>
      <c r="T144" s="195">
        <v>31</v>
      </c>
      <c r="U144" s="195" t="s">
        <v>1422</v>
      </c>
      <c r="V144" s="195" t="s">
        <v>1422</v>
      </c>
      <c r="W144" s="5" t="s">
        <v>2853</v>
      </c>
      <c r="X144" s="148" t="s">
        <v>2847</v>
      </c>
      <c r="Y144" s="148" t="s">
        <v>2840</v>
      </c>
    </row>
    <row r="145" spans="1:25" s="196" customFormat="1" ht="65.25" customHeight="1">
      <c r="A145" s="136">
        <v>139</v>
      </c>
      <c r="B145" s="22" t="s">
        <v>87</v>
      </c>
      <c r="C145" s="195" t="s">
        <v>101</v>
      </c>
      <c r="D145" s="195" t="s">
        <v>1412</v>
      </c>
      <c r="E145" s="195" t="s">
        <v>2995</v>
      </c>
      <c r="F145" s="135" t="s">
        <v>785</v>
      </c>
      <c r="G145" s="195" t="s">
        <v>1580</v>
      </c>
      <c r="H145" s="195"/>
      <c r="I145" s="195">
        <v>1</v>
      </c>
      <c r="J145" s="195" t="s">
        <v>104</v>
      </c>
      <c r="K145" s="195" t="s">
        <v>1582</v>
      </c>
      <c r="L145" s="195" t="s">
        <v>1425</v>
      </c>
      <c r="M145" s="195" t="s">
        <v>1429</v>
      </c>
      <c r="N145" s="195"/>
      <c r="O145" s="195" t="s">
        <v>1422</v>
      </c>
      <c r="P145" s="195" t="s">
        <v>1422</v>
      </c>
      <c r="Q145" s="195"/>
      <c r="R145" s="195" t="s">
        <v>1431</v>
      </c>
      <c r="S145" s="195" t="s">
        <v>1424</v>
      </c>
      <c r="T145" s="195">
        <v>31</v>
      </c>
      <c r="U145" s="195" t="s">
        <v>1422</v>
      </c>
      <c r="V145" s="195" t="s">
        <v>1422</v>
      </c>
      <c r="W145" s="5" t="s">
        <v>2853</v>
      </c>
      <c r="X145" s="148" t="s">
        <v>2847</v>
      </c>
      <c r="Y145" s="148" t="s">
        <v>2840</v>
      </c>
    </row>
    <row r="146" spans="1:25" s="196" customFormat="1" ht="65.25" customHeight="1">
      <c r="A146" s="149">
        <v>140</v>
      </c>
      <c r="B146" s="22" t="s">
        <v>87</v>
      </c>
      <c r="C146" s="195" t="s">
        <v>101</v>
      </c>
      <c r="D146" s="195" t="s">
        <v>1412</v>
      </c>
      <c r="E146" s="195" t="s">
        <v>2997</v>
      </c>
      <c r="F146" s="150" t="s">
        <v>787</v>
      </c>
      <c r="G146" s="195" t="s">
        <v>1580</v>
      </c>
      <c r="H146" s="195"/>
      <c r="I146" s="195">
        <v>1</v>
      </c>
      <c r="J146" s="195" t="s">
        <v>105</v>
      </c>
      <c r="K146" s="195" t="s">
        <v>1582</v>
      </c>
      <c r="L146" s="195" t="s">
        <v>1425</v>
      </c>
      <c r="M146" s="195" t="s">
        <v>1429</v>
      </c>
      <c r="N146" s="195"/>
      <c r="O146" s="195" t="s">
        <v>1422</v>
      </c>
      <c r="P146" s="195" t="s">
        <v>1422</v>
      </c>
      <c r="Q146" s="195"/>
      <c r="R146" s="195" t="s">
        <v>1431</v>
      </c>
      <c r="S146" s="195" t="s">
        <v>1424</v>
      </c>
      <c r="T146" s="195">
        <v>31</v>
      </c>
      <c r="U146" s="195" t="s">
        <v>1422</v>
      </c>
      <c r="V146" s="195" t="s">
        <v>1422</v>
      </c>
      <c r="W146" s="5" t="s">
        <v>2853</v>
      </c>
      <c r="X146" s="148" t="s">
        <v>2847</v>
      </c>
      <c r="Y146" s="148" t="s">
        <v>2840</v>
      </c>
    </row>
    <row r="147" spans="1:25" s="196" customFormat="1" ht="65.25" customHeight="1">
      <c r="A147" s="136">
        <v>141</v>
      </c>
      <c r="B147" s="22" t="s">
        <v>87</v>
      </c>
      <c r="C147" s="195" t="s">
        <v>101</v>
      </c>
      <c r="D147" s="195" t="s">
        <v>1412</v>
      </c>
      <c r="E147" s="195" t="s">
        <v>95</v>
      </c>
      <c r="F147" s="135" t="s">
        <v>788</v>
      </c>
      <c r="G147" s="195" t="s">
        <v>1580</v>
      </c>
      <c r="H147" s="195"/>
      <c r="I147" s="195">
        <v>1</v>
      </c>
      <c r="J147" s="195" t="s">
        <v>106</v>
      </c>
      <c r="K147" s="195" t="s">
        <v>1582</v>
      </c>
      <c r="L147" s="195" t="s">
        <v>1425</v>
      </c>
      <c r="M147" s="195" t="s">
        <v>1429</v>
      </c>
      <c r="N147" s="195"/>
      <c r="O147" s="195" t="s">
        <v>1422</v>
      </c>
      <c r="P147" s="195" t="s">
        <v>1422</v>
      </c>
      <c r="Q147" s="195"/>
      <c r="R147" s="195" t="s">
        <v>1431</v>
      </c>
      <c r="S147" s="195" t="s">
        <v>1424</v>
      </c>
      <c r="T147" s="195">
        <v>31</v>
      </c>
      <c r="U147" s="195" t="s">
        <v>1422</v>
      </c>
      <c r="V147" s="195" t="s">
        <v>1422</v>
      </c>
      <c r="W147" s="5" t="s">
        <v>2853</v>
      </c>
      <c r="X147" s="148" t="s">
        <v>2847</v>
      </c>
      <c r="Y147" s="148" t="s">
        <v>2840</v>
      </c>
    </row>
    <row r="148" spans="1:25" s="196" customFormat="1" ht="65.25" customHeight="1">
      <c r="A148" s="149">
        <v>142</v>
      </c>
      <c r="B148" s="22" t="s">
        <v>87</v>
      </c>
      <c r="C148" s="195" t="s">
        <v>107</v>
      </c>
      <c r="D148" s="195" t="s">
        <v>1412</v>
      </c>
      <c r="E148" s="195" t="s">
        <v>108</v>
      </c>
      <c r="F148" s="150" t="s">
        <v>791</v>
      </c>
      <c r="G148" s="195" t="s">
        <v>1580</v>
      </c>
      <c r="H148" s="195"/>
      <c r="I148" s="195">
        <v>1</v>
      </c>
      <c r="J148" s="195" t="s">
        <v>109</v>
      </c>
      <c r="K148" s="195" t="s">
        <v>1582</v>
      </c>
      <c r="L148" s="195" t="s">
        <v>1425</v>
      </c>
      <c r="M148" s="195" t="s">
        <v>1429</v>
      </c>
      <c r="N148" s="195"/>
      <c r="O148" s="195" t="s">
        <v>1422</v>
      </c>
      <c r="P148" s="195" t="s">
        <v>1422</v>
      </c>
      <c r="Q148" s="195"/>
      <c r="R148" s="195" t="s">
        <v>1431</v>
      </c>
      <c r="S148" s="195" t="s">
        <v>1424</v>
      </c>
      <c r="T148" s="195">
        <v>31</v>
      </c>
      <c r="U148" s="195" t="s">
        <v>1422</v>
      </c>
      <c r="V148" s="195" t="s">
        <v>1422</v>
      </c>
      <c r="W148" s="5" t="s">
        <v>2853</v>
      </c>
      <c r="X148" s="148" t="s">
        <v>2847</v>
      </c>
      <c r="Y148" s="148" t="s">
        <v>2840</v>
      </c>
    </row>
    <row r="149" spans="1:25" s="196" customFormat="1" ht="65.25" customHeight="1">
      <c r="A149" s="136">
        <v>143</v>
      </c>
      <c r="B149" s="22" t="s">
        <v>87</v>
      </c>
      <c r="C149" s="195" t="s">
        <v>110</v>
      </c>
      <c r="D149" s="195" t="s">
        <v>1412</v>
      </c>
      <c r="E149" s="195" t="s">
        <v>2993</v>
      </c>
      <c r="F149" s="135" t="s">
        <v>792</v>
      </c>
      <c r="G149" s="195" t="s">
        <v>1598</v>
      </c>
      <c r="H149" s="195"/>
      <c r="I149" s="195">
        <v>1</v>
      </c>
      <c r="J149" s="195" t="s">
        <v>2827</v>
      </c>
      <c r="K149" s="195" t="s">
        <v>1582</v>
      </c>
      <c r="L149" s="195" t="s">
        <v>1425</v>
      </c>
      <c r="M149" s="195" t="s">
        <v>1429</v>
      </c>
      <c r="N149" s="195"/>
      <c r="O149" s="195" t="s">
        <v>1422</v>
      </c>
      <c r="P149" s="195" t="s">
        <v>1422</v>
      </c>
      <c r="Q149" s="195"/>
      <c r="R149" s="195" t="s">
        <v>1423</v>
      </c>
      <c r="S149" s="195" t="s">
        <v>1424</v>
      </c>
      <c r="T149" s="195">
        <v>11</v>
      </c>
      <c r="U149" s="195" t="s">
        <v>1422</v>
      </c>
      <c r="V149" s="195" t="s">
        <v>1422</v>
      </c>
      <c r="W149" s="5" t="s">
        <v>2853</v>
      </c>
      <c r="X149" s="148" t="s">
        <v>2847</v>
      </c>
      <c r="Y149" s="148" t="s">
        <v>2840</v>
      </c>
    </row>
    <row r="150" spans="1:25" s="196" customFormat="1" ht="77.25" customHeight="1">
      <c r="A150" s="149">
        <v>144</v>
      </c>
      <c r="B150" s="22" t="s">
        <v>87</v>
      </c>
      <c r="C150" s="195" t="s">
        <v>110</v>
      </c>
      <c r="D150" s="195" t="s">
        <v>1412</v>
      </c>
      <c r="E150" s="195" t="s">
        <v>2995</v>
      </c>
      <c r="F150" s="150" t="s">
        <v>794</v>
      </c>
      <c r="G150" s="195" t="s">
        <v>1598</v>
      </c>
      <c r="H150" s="195"/>
      <c r="I150" s="195">
        <v>1</v>
      </c>
      <c r="J150" s="136" t="s">
        <v>111</v>
      </c>
      <c r="K150" s="195" t="s">
        <v>1582</v>
      </c>
      <c r="L150" s="195" t="s">
        <v>1425</v>
      </c>
      <c r="M150" s="195" t="s">
        <v>1429</v>
      </c>
      <c r="N150" s="195"/>
      <c r="O150" s="195" t="s">
        <v>1422</v>
      </c>
      <c r="P150" s="195" t="s">
        <v>1422</v>
      </c>
      <c r="Q150" s="195"/>
      <c r="R150" s="195" t="s">
        <v>1423</v>
      </c>
      <c r="S150" s="195" t="s">
        <v>1424</v>
      </c>
      <c r="T150" s="195">
        <v>11</v>
      </c>
      <c r="U150" s="195" t="s">
        <v>1422</v>
      </c>
      <c r="V150" s="195" t="s">
        <v>1422</v>
      </c>
      <c r="W150" s="5" t="s">
        <v>2853</v>
      </c>
      <c r="X150" s="148" t="s">
        <v>2847</v>
      </c>
      <c r="Y150" s="148" t="s">
        <v>2840</v>
      </c>
    </row>
    <row r="151" spans="1:25" s="3" customFormat="1" ht="104.25" customHeight="1">
      <c r="A151" s="136">
        <v>145</v>
      </c>
      <c r="B151" s="22" t="s">
        <v>87</v>
      </c>
      <c r="C151" s="195" t="s">
        <v>110</v>
      </c>
      <c r="D151" s="136" t="s">
        <v>1412</v>
      </c>
      <c r="E151" s="136" t="s">
        <v>2959</v>
      </c>
      <c r="F151" s="135" t="s">
        <v>796</v>
      </c>
      <c r="G151" s="136" t="s">
        <v>1580</v>
      </c>
      <c r="H151" s="136"/>
      <c r="I151" s="195">
        <v>1</v>
      </c>
      <c r="J151" s="116" t="s">
        <v>112</v>
      </c>
      <c r="K151" s="136" t="s">
        <v>1582</v>
      </c>
      <c r="L151" s="136" t="s">
        <v>1425</v>
      </c>
      <c r="M151" s="136" t="s">
        <v>1429</v>
      </c>
      <c r="N151" s="136"/>
      <c r="O151" s="136" t="s">
        <v>1422</v>
      </c>
      <c r="P151" s="136" t="s">
        <v>1422</v>
      </c>
      <c r="Q151" s="136"/>
      <c r="R151" s="136" t="s">
        <v>1431</v>
      </c>
      <c r="S151" s="136" t="s">
        <v>1424</v>
      </c>
      <c r="T151" s="136">
        <v>31</v>
      </c>
      <c r="U151" s="136" t="s">
        <v>1422</v>
      </c>
      <c r="V151" s="136" t="s">
        <v>1422</v>
      </c>
      <c r="W151" s="5" t="s">
        <v>2853</v>
      </c>
      <c r="X151" s="148" t="s">
        <v>2847</v>
      </c>
      <c r="Y151" s="148" t="s">
        <v>2840</v>
      </c>
    </row>
    <row r="152" spans="1:25" s="3" customFormat="1" ht="70.5" customHeight="1">
      <c r="A152" s="149">
        <v>146</v>
      </c>
      <c r="B152" s="22" t="s">
        <v>87</v>
      </c>
      <c r="C152" s="136" t="s">
        <v>113</v>
      </c>
      <c r="D152" s="136" t="s">
        <v>1412</v>
      </c>
      <c r="E152" s="136" t="s">
        <v>114</v>
      </c>
      <c r="F152" s="150" t="s">
        <v>798</v>
      </c>
      <c r="G152" s="136" t="s">
        <v>1598</v>
      </c>
      <c r="H152" s="136"/>
      <c r="I152" s="136">
        <v>1</v>
      </c>
      <c r="J152" s="136" t="s">
        <v>2827</v>
      </c>
      <c r="K152" s="136" t="s">
        <v>1582</v>
      </c>
      <c r="L152" s="136" t="s">
        <v>1425</v>
      </c>
      <c r="M152" s="136" t="s">
        <v>1429</v>
      </c>
      <c r="N152" s="136"/>
      <c r="O152" s="136" t="s">
        <v>1422</v>
      </c>
      <c r="P152" s="136" t="s">
        <v>1422</v>
      </c>
      <c r="Q152" s="136"/>
      <c r="R152" s="136" t="s">
        <v>1423</v>
      </c>
      <c r="S152" s="136" t="s">
        <v>1424</v>
      </c>
      <c r="T152" s="136">
        <v>11</v>
      </c>
      <c r="U152" s="136" t="s">
        <v>1422</v>
      </c>
      <c r="V152" s="136" t="s">
        <v>1422</v>
      </c>
      <c r="W152" s="5" t="s">
        <v>2853</v>
      </c>
      <c r="X152" s="148" t="s">
        <v>2847</v>
      </c>
      <c r="Y152" s="148" t="s">
        <v>2840</v>
      </c>
    </row>
    <row r="153" spans="1:25" s="151" customFormat="1" ht="115.5" customHeight="1">
      <c r="A153" s="136">
        <v>147</v>
      </c>
      <c r="B153" s="155" t="s">
        <v>115</v>
      </c>
      <c r="C153" s="156" t="s">
        <v>116</v>
      </c>
      <c r="D153" s="156" t="s">
        <v>1412</v>
      </c>
      <c r="E153" s="156" t="s">
        <v>2115</v>
      </c>
      <c r="F153" s="135" t="s">
        <v>801</v>
      </c>
      <c r="G153" s="156" t="s">
        <v>1580</v>
      </c>
      <c r="H153" s="156"/>
      <c r="I153" s="156">
        <v>1</v>
      </c>
      <c r="J153" s="169" t="s">
        <v>117</v>
      </c>
      <c r="K153" s="169" t="s">
        <v>2273</v>
      </c>
      <c r="L153" s="156" t="s">
        <v>1425</v>
      </c>
      <c r="M153" s="156" t="s">
        <v>1429</v>
      </c>
      <c r="N153" s="156"/>
      <c r="O153" s="156" t="s">
        <v>1422</v>
      </c>
      <c r="P153" s="156" t="s">
        <v>1422</v>
      </c>
      <c r="Q153" s="178" t="s">
        <v>118</v>
      </c>
      <c r="R153" s="156" t="s">
        <v>1597</v>
      </c>
      <c r="S153" s="156" t="s">
        <v>1424</v>
      </c>
      <c r="T153" s="156">
        <v>21</v>
      </c>
      <c r="U153" s="156" t="s">
        <v>1422</v>
      </c>
      <c r="V153" s="156" t="s">
        <v>1422</v>
      </c>
      <c r="W153" s="5" t="s">
        <v>2853</v>
      </c>
      <c r="X153" s="148" t="s">
        <v>2847</v>
      </c>
      <c r="Y153" s="148" t="s">
        <v>2840</v>
      </c>
    </row>
    <row r="154" spans="1:25" s="151" customFormat="1" ht="69.75" customHeight="1">
      <c r="A154" s="149">
        <v>148</v>
      </c>
      <c r="B154" s="155" t="s">
        <v>115</v>
      </c>
      <c r="C154" s="156" t="s">
        <v>119</v>
      </c>
      <c r="D154" s="156" t="s">
        <v>1412</v>
      </c>
      <c r="E154" s="194" t="s">
        <v>5</v>
      </c>
      <c r="F154" s="150" t="s">
        <v>804</v>
      </c>
      <c r="G154" s="156" t="s">
        <v>1580</v>
      </c>
      <c r="H154" s="156"/>
      <c r="I154" s="156">
        <v>1</v>
      </c>
      <c r="J154" s="156" t="s">
        <v>80</v>
      </c>
      <c r="K154" s="156" t="s">
        <v>1428</v>
      </c>
      <c r="L154" s="156" t="s">
        <v>1592</v>
      </c>
      <c r="M154" s="156" t="s">
        <v>1429</v>
      </c>
      <c r="N154" s="156"/>
      <c r="O154" s="156" t="s">
        <v>1422</v>
      </c>
      <c r="P154" s="156" t="s">
        <v>1422</v>
      </c>
      <c r="Q154" s="156"/>
      <c r="R154" s="156" t="s">
        <v>1431</v>
      </c>
      <c r="S154" s="156" t="s">
        <v>1424</v>
      </c>
      <c r="T154" s="156">
        <v>31</v>
      </c>
      <c r="U154" s="156" t="s">
        <v>1422</v>
      </c>
      <c r="V154" s="156" t="s">
        <v>1422</v>
      </c>
      <c r="W154" s="5" t="s">
        <v>2853</v>
      </c>
      <c r="X154" s="148" t="s">
        <v>2847</v>
      </c>
      <c r="Y154" s="148" t="s">
        <v>2840</v>
      </c>
    </row>
    <row r="155" spans="1:25" s="151" customFormat="1" ht="67.5" customHeight="1">
      <c r="A155" s="136">
        <v>149</v>
      </c>
      <c r="B155" s="155" t="s">
        <v>115</v>
      </c>
      <c r="C155" s="156" t="s">
        <v>119</v>
      </c>
      <c r="D155" s="156" t="s">
        <v>1412</v>
      </c>
      <c r="E155" s="194" t="s">
        <v>6</v>
      </c>
      <c r="F155" s="135" t="s">
        <v>805</v>
      </c>
      <c r="G155" s="156" t="s">
        <v>1580</v>
      </c>
      <c r="H155" s="156"/>
      <c r="I155" s="156">
        <v>1</v>
      </c>
      <c r="J155" s="156" t="s">
        <v>120</v>
      </c>
      <c r="K155" s="156" t="s">
        <v>1428</v>
      </c>
      <c r="L155" s="156" t="s">
        <v>1592</v>
      </c>
      <c r="M155" s="156" t="s">
        <v>1429</v>
      </c>
      <c r="N155" s="156"/>
      <c r="O155" s="156" t="s">
        <v>1422</v>
      </c>
      <c r="P155" s="156" t="s">
        <v>1422</v>
      </c>
      <c r="Q155" s="156"/>
      <c r="R155" s="156" t="s">
        <v>1431</v>
      </c>
      <c r="S155" s="156" t="s">
        <v>1424</v>
      </c>
      <c r="T155" s="156">
        <v>31</v>
      </c>
      <c r="U155" s="156" t="s">
        <v>1422</v>
      </c>
      <c r="V155" s="156" t="s">
        <v>1422</v>
      </c>
      <c r="W155" s="5" t="s">
        <v>2853</v>
      </c>
      <c r="X155" s="148" t="s">
        <v>2847</v>
      </c>
      <c r="Y155" s="148" t="s">
        <v>2840</v>
      </c>
    </row>
    <row r="156" spans="1:25" s="151" customFormat="1" ht="75" customHeight="1">
      <c r="A156" s="149">
        <v>150</v>
      </c>
      <c r="B156" s="155" t="s">
        <v>115</v>
      </c>
      <c r="C156" s="156" t="s">
        <v>119</v>
      </c>
      <c r="D156" s="156" t="s">
        <v>1412</v>
      </c>
      <c r="E156" s="194" t="s">
        <v>7</v>
      </c>
      <c r="F156" s="150" t="s">
        <v>806</v>
      </c>
      <c r="G156" s="156" t="s">
        <v>1580</v>
      </c>
      <c r="H156" s="156"/>
      <c r="I156" s="156">
        <v>1</v>
      </c>
      <c r="J156" s="156" t="s">
        <v>121</v>
      </c>
      <c r="K156" s="156" t="s">
        <v>1428</v>
      </c>
      <c r="L156" s="156" t="s">
        <v>1592</v>
      </c>
      <c r="M156" s="156" t="s">
        <v>1429</v>
      </c>
      <c r="N156" s="156"/>
      <c r="O156" s="156" t="s">
        <v>1422</v>
      </c>
      <c r="P156" s="156" t="s">
        <v>1422</v>
      </c>
      <c r="Q156" s="156"/>
      <c r="R156" s="156" t="s">
        <v>1431</v>
      </c>
      <c r="S156" s="156" t="s">
        <v>1424</v>
      </c>
      <c r="T156" s="156">
        <v>31</v>
      </c>
      <c r="U156" s="156" t="s">
        <v>1422</v>
      </c>
      <c r="V156" s="156" t="s">
        <v>1422</v>
      </c>
      <c r="W156" s="5" t="s">
        <v>2853</v>
      </c>
      <c r="X156" s="148" t="s">
        <v>2847</v>
      </c>
      <c r="Y156" s="148" t="s">
        <v>2840</v>
      </c>
    </row>
    <row r="157" spans="1:25" s="151" customFormat="1" ht="74.25" customHeight="1">
      <c r="A157" s="136">
        <v>151</v>
      </c>
      <c r="B157" s="155" t="s">
        <v>115</v>
      </c>
      <c r="C157" s="156" t="s">
        <v>119</v>
      </c>
      <c r="D157" s="156" t="s">
        <v>1412</v>
      </c>
      <c r="E157" s="194" t="s">
        <v>122</v>
      </c>
      <c r="F157" s="135" t="s">
        <v>807</v>
      </c>
      <c r="G157" s="156" t="s">
        <v>1580</v>
      </c>
      <c r="H157" s="156"/>
      <c r="I157" s="156">
        <v>1</v>
      </c>
      <c r="J157" s="156" t="s">
        <v>79</v>
      </c>
      <c r="K157" s="156" t="s">
        <v>1582</v>
      </c>
      <c r="L157" s="156" t="s">
        <v>1425</v>
      </c>
      <c r="M157" s="156" t="s">
        <v>1429</v>
      </c>
      <c r="N157" s="156"/>
      <c r="O157" s="156" t="s">
        <v>1422</v>
      </c>
      <c r="P157" s="156" t="s">
        <v>1422</v>
      </c>
      <c r="Q157" s="156"/>
      <c r="R157" s="156" t="s">
        <v>1431</v>
      </c>
      <c r="S157" s="156" t="s">
        <v>1424</v>
      </c>
      <c r="T157" s="156">
        <v>31</v>
      </c>
      <c r="U157" s="156" t="s">
        <v>1422</v>
      </c>
      <c r="V157" s="156" t="s">
        <v>1422</v>
      </c>
      <c r="W157" s="5" t="s">
        <v>2853</v>
      </c>
      <c r="X157" s="148" t="s">
        <v>2847</v>
      </c>
      <c r="Y157" s="148" t="s">
        <v>2840</v>
      </c>
    </row>
    <row r="158" spans="1:25" s="151" customFormat="1" ht="84.75" customHeight="1">
      <c r="A158" s="149">
        <v>152</v>
      </c>
      <c r="B158" s="155" t="s">
        <v>115</v>
      </c>
      <c r="C158" s="156" t="s">
        <v>119</v>
      </c>
      <c r="D158" s="156" t="s">
        <v>1412</v>
      </c>
      <c r="E158" s="194" t="s">
        <v>123</v>
      </c>
      <c r="F158" s="150" t="s">
        <v>808</v>
      </c>
      <c r="G158" s="156" t="s">
        <v>1580</v>
      </c>
      <c r="H158" s="156"/>
      <c r="I158" s="156">
        <v>1</v>
      </c>
      <c r="J158" s="156" t="s">
        <v>124</v>
      </c>
      <c r="K158" s="156" t="s">
        <v>1582</v>
      </c>
      <c r="L158" s="156" t="s">
        <v>1425</v>
      </c>
      <c r="M158" s="156" t="s">
        <v>1429</v>
      </c>
      <c r="N158" s="156"/>
      <c r="O158" s="156" t="s">
        <v>1422</v>
      </c>
      <c r="P158" s="156" t="s">
        <v>1422</v>
      </c>
      <c r="Q158" s="156"/>
      <c r="R158" s="156" t="s">
        <v>1597</v>
      </c>
      <c r="S158" s="156" t="s">
        <v>1424</v>
      </c>
      <c r="T158" s="156">
        <v>21</v>
      </c>
      <c r="U158" s="156" t="s">
        <v>1422</v>
      </c>
      <c r="V158" s="156" t="s">
        <v>1422</v>
      </c>
      <c r="W158" s="5" t="s">
        <v>2853</v>
      </c>
      <c r="X158" s="148" t="s">
        <v>2847</v>
      </c>
      <c r="Y158" s="148" t="s">
        <v>2840</v>
      </c>
    </row>
    <row r="159" spans="1:25" s="151" customFormat="1" ht="81" customHeight="1">
      <c r="A159" s="136">
        <v>153</v>
      </c>
      <c r="B159" s="155" t="s">
        <v>115</v>
      </c>
      <c r="C159" s="156" t="s">
        <v>119</v>
      </c>
      <c r="D159" s="156" t="s">
        <v>1412</v>
      </c>
      <c r="E159" s="194" t="s">
        <v>2065</v>
      </c>
      <c r="F159" s="135" t="s">
        <v>812</v>
      </c>
      <c r="G159" s="156" t="s">
        <v>1598</v>
      </c>
      <c r="H159" s="156" t="s">
        <v>3116</v>
      </c>
      <c r="I159" s="156">
        <v>1</v>
      </c>
      <c r="J159" s="156" t="s">
        <v>1635</v>
      </c>
      <c r="K159" s="156" t="s">
        <v>1582</v>
      </c>
      <c r="L159" s="156" t="s">
        <v>1425</v>
      </c>
      <c r="M159" s="156" t="s">
        <v>1429</v>
      </c>
      <c r="N159" s="156"/>
      <c r="O159" s="169" t="s">
        <v>1799</v>
      </c>
      <c r="P159" s="156" t="s">
        <v>1422</v>
      </c>
      <c r="Q159" s="156"/>
      <c r="R159" s="156" t="s">
        <v>1423</v>
      </c>
      <c r="S159" s="156" t="s">
        <v>1424</v>
      </c>
      <c r="T159" s="156">
        <v>11</v>
      </c>
      <c r="U159" s="156" t="s">
        <v>1422</v>
      </c>
      <c r="V159" s="156" t="s">
        <v>1422</v>
      </c>
      <c r="W159" s="5" t="s">
        <v>2853</v>
      </c>
      <c r="X159" s="148" t="s">
        <v>2847</v>
      </c>
      <c r="Y159" s="148" t="s">
        <v>2840</v>
      </c>
    </row>
    <row r="160" spans="1:25" s="151" customFormat="1" ht="84.75" customHeight="1">
      <c r="A160" s="149">
        <v>154</v>
      </c>
      <c r="B160" s="155" t="s">
        <v>115</v>
      </c>
      <c r="C160" s="156" t="s">
        <v>125</v>
      </c>
      <c r="D160" s="156" t="s">
        <v>1412</v>
      </c>
      <c r="E160" s="156" t="s">
        <v>2088</v>
      </c>
      <c r="F160" s="150" t="s">
        <v>814</v>
      </c>
      <c r="G160" s="156" t="s">
        <v>1580</v>
      </c>
      <c r="H160" s="156"/>
      <c r="I160" s="156">
        <v>2</v>
      </c>
      <c r="J160" s="156" t="s">
        <v>126</v>
      </c>
      <c r="K160" s="156" t="s">
        <v>1428</v>
      </c>
      <c r="L160" s="156" t="s">
        <v>1592</v>
      </c>
      <c r="M160" s="156" t="s">
        <v>1429</v>
      </c>
      <c r="N160" s="156"/>
      <c r="O160" s="156" t="s">
        <v>1422</v>
      </c>
      <c r="P160" s="156" t="s">
        <v>1422</v>
      </c>
      <c r="Q160" s="156"/>
      <c r="R160" s="156" t="s">
        <v>1431</v>
      </c>
      <c r="S160" s="156" t="s">
        <v>1424</v>
      </c>
      <c r="T160" s="156">
        <v>31</v>
      </c>
      <c r="U160" s="156" t="s">
        <v>1422</v>
      </c>
      <c r="V160" s="156" t="s">
        <v>1422</v>
      </c>
      <c r="W160" s="5" t="s">
        <v>2853</v>
      </c>
      <c r="X160" s="148" t="s">
        <v>2847</v>
      </c>
      <c r="Y160" s="148" t="s">
        <v>2840</v>
      </c>
    </row>
    <row r="161" spans="1:25" s="151" customFormat="1" ht="78" customHeight="1">
      <c r="A161" s="136">
        <v>155</v>
      </c>
      <c r="B161" s="155" t="s">
        <v>115</v>
      </c>
      <c r="C161" s="156" t="s">
        <v>125</v>
      </c>
      <c r="D161" s="156" t="s">
        <v>1412</v>
      </c>
      <c r="E161" s="156" t="s">
        <v>127</v>
      </c>
      <c r="F161" s="135" t="s">
        <v>815</v>
      </c>
      <c r="G161" s="156" t="s">
        <v>1598</v>
      </c>
      <c r="H161" s="156"/>
      <c r="I161" s="156">
        <v>2</v>
      </c>
      <c r="J161" s="156" t="s">
        <v>128</v>
      </c>
      <c r="K161" s="156" t="s">
        <v>1582</v>
      </c>
      <c r="L161" s="156" t="s">
        <v>1425</v>
      </c>
      <c r="M161" s="156" t="s">
        <v>1429</v>
      </c>
      <c r="N161" s="156"/>
      <c r="O161" s="156" t="s">
        <v>1422</v>
      </c>
      <c r="P161" s="156" t="s">
        <v>1422</v>
      </c>
      <c r="Q161" s="156"/>
      <c r="R161" s="156" t="s">
        <v>1423</v>
      </c>
      <c r="S161" s="156" t="s">
        <v>1424</v>
      </c>
      <c r="T161" s="156">
        <v>11</v>
      </c>
      <c r="U161" s="156" t="s">
        <v>1422</v>
      </c>
      <c r="V161" s="156" t="s">
        <v>1422</v>
      </c>
      <c r="W161" s="5" t="s">
        <v>2853</v>
      </c>
      <c r="X161" s="148" t="s">
        <v>2847</v>
      </c>
      <c r="Y161" s="148" t="s">
        <v>2840</v>
      </c>
    </row>
    <row r="162" spans="1:25" s="151" customFormat="1" ht="78.75" customHeight="1">
      <c r="A162" s="149">
        <v>156</v>
      </c>
      <c r="B162" s="155" t="s">
        <v>115</v>
      </c>
      <c r="C162" s="156" t="s">
        <v>125</v>
      </c>
      <c r="D162" s="156" t="s">
        <v>1412</v>
      </c>
      <c r="E162" s="156" t="s">
        <v>129</v>
      </c>
      <c r="F162" s="150" t="s">
        <v>818</v>
      </c>
      <c r="G162" s="156" t="s">
        <v>1598</v>
      </c>
      <c r="H162" s="156"/>
      <c r="I162" s="156">
        <v>1</v>
      </c>
      <c r="J162" s="156" t="s">
        <v>130</v>
      </c>
      <c r="K162" s="156" t="s">
        <v>1582</v>
      </c>
      <c r="L162" s="156" t="s">
        <v>1425</v>
      </c>
      <c r="M162" s="156" t="s">
        <v>1429</v>
      </c>
      <c r="N162" s="156"/>
      <c r="O162" s="156" t="s">
        <v>1422</v>
      </c>
      <c r="P162" s="156" t="s">
        <v>1422</v>
      </c>
      <c r="Q162" s="156"/>
      <c r="R162" s="156" t="s">
        <v>1423</v>
      </c>
      <c r="S162" s="156" t="s">
        <v>1424</v>
      </c>
      <c r="T162" s="156">
        <v>11</v>
      </c>
      <c r="U162" s="156" t="s">
        <v>1422</v>
      </c>
      <c r="V162" s="156" t="s">
        <v>1422</v>
      </c>
      <c r="W162" s="5" t="s">
        <v>2853</v>
      </c>
      <c r="X162" s="148" t="s">
        <v>2847</v>
      </c>
      <c r="Y162" s="148" t="s">
        <v>2840</v>
      </c>
    </row>
    <row r="163" spans="1:25" s="151" customFormat="1" ht="84.75" customHeight="1">
      <c r="A163" s="136">
        <v>157</v>
      </c>
      <c r="B163" s="155" t="s">
        <v>115</v>
      </c>
      <c r="C163" s="156" t="s">
        <v>125</v>
      </c>
      <c r="D163" s="156" t="s">
        <v>1412</v>
      </c>
      <c r="E163" s="156" t="s">
        <v>131</v>
      </c>
      <c r="F163" s="135" t="s">
        <v>819</v>
      </c>
      <c r="G163" s="156" t="s">
        <v>1598</v>
      </c>
      <c r="H163" s="156"/>
      <c r="I163" s="156">
        <v>2</v>
      </c>
      <c r="J163" s="156" t="s">
        <v>1635</v>
      </c>
      <c r="K163" s="156" t="s">
        <v>1582</v>
      </c>
      <c r="L163" s="156" t="s">
        <v>1425</v>
      </c>
      <c r="M163" s="156" t="s">
        <v>1429</v>
      </c>
      <c r="N163" s="156"/>
      <c r="O163" s="156" t="s">
        <v>1422</v>
      </c>
      <c r="P163" s="156" t="s">
        <v>1422</v>
      </c>
      <c r="Q163" s="156"/>
      <c r="R163" s="156" t="s">
        <v>1423</v>
      </c>
      <c r="S163" s="156" t="s">
        <v>1424</v>
      </c>
      <c r="T163" s="156">
        <v>11</v>
      </c>
      <c r="U163" s="156" t="s">
        <v>1422</v>
      </c>
      <c r="V163" s="156" t="s">
        <v>1422</v>
      </c>
      <c r="W163" s="5" t="s">
        <v>2853</v>
      </c>
      <c r="X163" s="148" t="s">
        <v>2847</v>
      </c>
      <c r="Y163" s="148" t="s">
        <v>2840</v>
      </c>
    </row>
    <row r="164" spans="1:25" s="151" customFormat="1" ht="78" customHeight="1">
      <c r="A164" s="149">
        <v>158</v>
      </c>
      <c r="B164" s="155" t="s">
        <v>115</v>
      </c>
      <c r="C164" s="156" t="s">
        <v>132</v>
      </c>
      <c r="D164" s="156" t="s">
        <v>1412</v>
      </c>
      <c r="E164" s="156" t="s">
        <v>2740</v>
      </c>
      <c r="F164" s="150" t="s">
        <v>823</v>
      </c>
      <c r="G164" s="156" t="s">
        <v>1598</v>
      </c>
      <c r="H164" s="156"/>
      <c r="I164" s="156">
        <v>1</v>
      </c>
      <c r="J164" s="156" t="s">
        <v>133</v>
      </c>
      <c r="K164" s="156" t="s">
        <v>1428</v>
      </c>
      <c r="L164" s="156" t="s">
        <v>1592</v>
      </c>
      <c r="M164" s="156" t="s">
        <v>1429</v>
      </c>
      <c r="N164" s="156"/>
      <c r="O164" s="156" t="s">
        <v>1422</v>
      </c>
      <c r="P164" s="156" t="s">
        <v>1422</v>
      </c>
      <c r="Q164" s="156"/>
      <c r="R164" s="156" t="s">
        <v>1423</v>
      </c>
      <c r="S164" s="156" t="s">
        <v>1424</v>
      </c>
      <c r="T164" s="156">
        <v>11</v>
      </c>
      <c r="U164" s="156" t="s">
        <v>1422</v>
      </c>
      <c r="V164" s="156" t="s">
        <v>1422</v>
      </c>
      <c r="W164" s="5" t="s">
        <v>2853</v>
      </c>
      <c r="X164" s="148" t="s">
        <v>2847</v>
      </c>
      <c r="Y164" s="148" t="s">
        <v>2840</v>
      </c>
    </row>
    <row r="165" spans="1:25" s="151" customFormat="1" ht="75.75" customHeight="1">
      <c r="A165" s="136">
        <v>159</v>
      </c>
      <c r="B165" s="155" t="s">
        <v>115</v>
      </c>
      <c r="C165" s="156" t="s">
        <v>132</v>
      </c>
      <c r="D165" s="156" t="s">
        <v>1412</v>
      </c>
      <c r="E165" s="156" t="s">
        <v>3006</v>
      </c>
      <c r="F165" s="135" t="s">
        <v>824</v>
      </c>
      <c r="G165" s="156" t="s">
        <v>1580</v>
      </c>
      <c r="H165" s="156"/>
      <c r="I165" s="156">
        <v>1</v>
      </c>
      <c r="J165" s="156" t="s">
        <v>134</v>
      </c>
      <c r="K165" s="156" t="s">
        <v>1428</v>
      </c>
      <c r="L165" s="156" t="s">
        <v>1592</v>
      </c>
      <c r="M165" s="156" t="s">
        <v>1429</v>
      </c>
      <c r="N165" s="156"/>
      <c r="O165" s="156" t="s">
        <v>1422</v>
      </c>
      <c r="P165" s="156" t="s">
        <v>1422</v>
      </c>
      <c r="Q165" s="156"/>
      <c r="R165" s="156" t="s">
        <v>1431</v>
      </c>
      <c r="S165" s="156" t="s">
        <v>1424</v>
      </c>
      <c r="T165" s="156">
        <v>31</v>
      </c>
      <c r="U165" s="156" t="s">
        <v>1422</v>
      </c>
      <c r="V165" s="156" t="s">
        <v>1422</v>
      </c>
      <c r="W165" s="5" t="s">
        <v>2853</v>
      </c>
      <c r="X165" s="148" t="s">
        <v>2847</v>
      </c>
      <c r="Y165" s="148" t="s">
        <v>2840</v>
      </c>
    </row>
    <row r="166" spans="1:25" s="151" customFormat="1" ht="75" customHeight="1">
      <c r="A166" s="149">
        <v>160</v>
      </c>
      <c r="B166" s="155" t="s">
        <v>115</v>
      </c>
      <c r="C166" s="156" t="s">
        <v>132</v>
      </c>
      <c r="D166" s="156" t="s">
        <v>1412</v>
      </c>
      <c r="E166" s="156" t="s">
        <v>3007</v>
      </c>
      <c r="F166" s="150" t="s">
        <v>828</v>
      </c>
      <c r="G166" s="156" t="s">
        <v>1580</v>
      </c>
      <c r="H166" s="156"/>
      <c r="I166" s="156">
        <v>2</v>
      </c>
      <c r="J166" s="156" t="s">
        <v>80</v>
      </c>
      <c r="K166" s="156" t="s">
        <v>1582</v>
      </c>
      <c r="L166" s="156" t="s">
        <v>1425</v>
      </c>
      <c r="M166" s="156" t="s">
        <v>1429</v>
      </c>
      <c r="N166" s="156"/>
      <c r="O166" s="156" t="s">
        <v>1422</v>
      </c>
      <c r="P166" s="156" t="s">
        <v>1422</v>
      </c>
      <c r="Q166" s="156"/>
      <c r="R166" s="156" t="s">
        <v>1431</v>
      </c>
      <c r="S166" s="156" t="s">
        <v>1424</v>
      </c>
      <c r="T166" s="156">
        <v>31</v>
      </c>
      <c r="U166" s="156" t="s">
        <v>1422</v>
      </c>
      <c r="V166" s="156" t="s">
        <v>1422</v>
      </c>
      <c r="W166" s="5" t="s">
        <v>2853</v>
      </c>
      <c r="X166" s="148" t="s">
        <v>2847</v>
      </c>
      <c r="Y166" s="148" t="s">
        <v>2840</v>
      </c>
    </row>
    <row r="167" spans="1:25" s="151" customFormat="1" ht="75.75" customHeight="1">
      <c r="A167" s="136">
        <v>161</v>
      </c>
      <c r="B167" s="155" t="s">
        <v>115</v>
      </c>
      <c r="C167" s="156" t="s">
        <v>132</v>
      </c>
      <c r="D167" s="156" t="s">
        <v>1412</v>
      </c>
      <c r="E167" s="156" t="s">
        <v>3095</v>
      </c>
      <c r="F167" s="135" t="s">
        <v>829</v>
      </c>
      <c r="G167" s="156" t="s">
        <v>1580</v>
      </c>
      <c r="H167" s="156"/>
      <c r="I167" s="156">
        <v>1</v>
      </c>
      <c r="J167" s="156" t="s">
        <v>126</v>
      </c>
      <c r="K167" s="156" t="s">
        <v>1582</v>
      </c>
      <c r="L167" s="156" t="s">
        <v>1425</v>
      </c>
      <c r="M167" s="156" t="s">
        <v>1429</v>
      </c>
      <c r="N167" s="156"/>
      <c r="O167" s="156" t="s">
        <v>1422</v>
      </c>
      <c r="P167" s="156" t="s">
        <v>1422</v>
      </c>
      <c r="Q167" s="156"/>
      <c r="R167" s="156" t="s">
        <v>1431</v>
      </c>
      <c r="S167" s="156" t="s">
        <v>1424</v>
      </c>
      <c r="T167" s="156">
        <v>31</v>
      </c>
      <c r="U167" s="156" t="s">
        <v>1422</v>
      </c>
      <c r="V167" s="156" t="s">
        <v>1422</v>
      </c>
      <c r="W167" s="5" t="s">
        <v>2853</v>
      </c>
      <c r="X167" s="148" t="s">
        <v>2847</v>
      </c>
      <c r="Y167" s="148" t="s">
        <v>2840</v>
      </c>
    </row>
    <row r="168" spans="1:25" s="151" customFormat="1" ht="91.5" customHeight="1">
      <c r="A168" s="149">
        <v>162</v>
      </c>
      <c r="B168" s="155" t="s">
        <v>115</v>
      </c>
      <c r="C168" s="156" t="s">
        <v>135</v>
      </c>
      <c r="D168" s="156" t="s">
        <v>1412</v>
      </c>
      <c r="E168" s="156" t="s">
        <v>2065</v>
      </c>
      <c r="F168" s="150" t="s">
        <v>830</v>
      </c>
      <c r="G168" s="156" t="s">
        <v>1598</v>
      </c>
      <c r="H168" s="156"/>
      <c r="I168" s="156">
        <v>2</v>
      </c>
      <c r="J168" s="156" t="s">
        <v>1635</v>
      </c>
      <c r="K168" s="156" t="s">
        <v>1582</v>
      </c>
      <c r="L168" s="156" t="s">
        <v>1425</v>
      </c>
      <c r="M168" s="156" t="s">
        <v>1429</v>
      </c>
      <c r="N168" s="156"/>
      <c r="O168" s="156" t="s">
        <v>1422</v>
      </c>
      <c r="P168" s="156" t="s">
        <v>1422</v>
      </c>
      <c r="Q168" s="156"/>
      <c r="R168" s="156" t="s">
        <v>1423</v>
      </c>
      <c r="S168" s="156" t="s">
        <v>1424</v>
      </c>
      <c r="T168" s="156">
        <v>11</v>
      </c>
      <c r="U168" s="156" t="s">
        <v>1422</v>
      </c>
      <c r="V168" s="156" t="s">
        <v>1422</v>
      </c>
      <c r="W168" s="5" t="s">
        <v>2853</v>
      </c>
      <c r="X168" s="148" t="s">
        <v>2847</v>
      </c>
      <c r="Y168" s="148" t="s">
        <v>2840</v>
      </c>
    </row>
    <row r="169" spans="1:25" s="3" customFormat="1" ht="69" customHeight="1">
      <c r="A169" s="136">
        <v>163</v>
      </c>
      <c r="B169" s="22" t="s">
        <v>136</v>
      </c>
      <c r="C169" s="136" t="s">
        <v>137</v>
      </c>
      <c r="D169" s="136" t="s">
        <v>1412</v>
      </c>
      <c r="E169" s="136" t="s">
        <v>138</v>
      </c>
      <c r="F169" s="135" t="s">
        <v>832</v>
      </c>
      <c r="G169" s="136" t="s">
        <v>1598</v>
      </c>
      <c r="H169" s="136"/>
      <c r="I169" s="136">
        <v>1</v>
      </c>
      <c r="J169" s="136" t="s">
        <v>187</v>
      </c>
      <c r="K169" s="136" t="s">
        <v>1582</v>
      </c>
      <c r="L169" s="136" t="s">
        <v>1425</v>
      </c>
      <c r="M169" s="136" t="s">
        <v>1429</v>
      </c>
      <c r="N169" s="136"/>
      <c r="O169" s="136" t="s">
        <v>1422</v>
      </c>
      <c r="P169" s="136" t="s">
        <v>1422</v>
      </c>
      <c r="Q169" s="136"/>
      <c r="R169" s="136" t="s">
        <v>1423</v>
      </c>
      <c r="S169" s="136" t="s">
        <v>1424</v>
      </c>
      <c r="T169" s="136">
        <v>11</v>
      </c>
      <c r="U169" s="136" t="s">
        <v>1422</v>
      </c>
      <c r="V169" s="136" t="s">
        <v>1422</v>
      </c>
      <c r="W169" s="5" t="s">
        <v>2853</v>
      </c>
      <c r="X169" s="148" t="s">
        <v>2847</v>
      </c>
      <c r="Y169" s="148" t="s">
        <v>2840</v>
      </c>
    </row>
    <row r="170" spans="1:25" s="3" customFormat="1" ht="71.25" customHeight="1">
      <c r="A170" s="149">
        <v>164</v>
      </c>
      <c r="B170" s="22" t="s">
        <v>136</v>
      </c>
      <c r="C170" s="136" t="s">
        <v>137</v>
      </c>
      <c r="D170" s="136" t="s">
        <v>1412</v>
      </c>
      <c r="E170" s="136" t="s">
        <v>139</v>
      </c>
      <c r="F170" s="150" t="s">
        <v>835</v>
      </c>
      <c r="G170" s="136" t="s">
        <v>1580</v>
      </c>
      <c r="H170" s="136"/>
      <c r="I170" s="136">
        <v>1</v>
      </c>
      <c r="J170" s="136" t="s">
        <v>140</v>
      </c>
      <c r="K170" s="136" t="s">
        <v>1428</v>
      </c>
      <c r="L170" s="136" t="s">
        <v>1425</v>
      </c>
      <c r="M170" s="136" t="s">
        <v>1429</v>
      </c>
      <c r="N170" s="136"/>
      <c r="O170" s="136" t="s">
        <v>1422</v>
      </c>
      <c r="P170" s="136" t="s">
        <v>1422</v>
      </c>
      <c r="Q170" s="136"/>
      <c r="R170" s="136" t="s">
        <v>1431</v>
      </c>
      <c r="S170" s="136" t="s">
        <v>1424</v>
      </c>
      <c r="T170" s="136">
        <v>31</v>
      </c>
      <c r="U170" s="136" t="s">
        <v>1422</v>
      </c>
      <c r="V170" s="136" t="s">
        <v>1422</v>
      </c>
      <c r="W170" s="5" t="s">
        <v>2853</v>
      </c>
      <c r="X170" s="148" t="s">
        <v>2847</v>
      </c>
      <c r="Y170" s="148" t="s">
        <v>2840</v>
      </c>
    </row>
    <row r="171" spans="1:25" s="3" customFormat="1" ht="66.75" customHeight="1">
      <c r="A171" s="136">
        <v>165</v>
      </c>
      <c r="B171" s="22" t="s">
        <v>136</v>
      </c>
      <c r="C171" s="136" t="s">
        <v>137</v>
      </c>
      <c r="D171" s="136" t="s">
        <v>1412</v>
      </c>
      <c r="E171" s="136" t="s">
        <v>141</v>
      </c>
      <c r="F171" s="135" t="s">
        <v>837</v>
      </c>
      <c r="G171" s="136" t="s">
        <v>1580</v>
      </c>
      <c r="H171" s="136"/>
      <c r="I171" s="136">
        <v>1</v>
      </c>
      <c r="J171" s="136" t="s">
        <v>188</v>
      </c>
      <c r="K171" s="136" t="s">
        <v>1582</v>
      </c>
      <c r="L171" s="136" t="s">
        <v>1425</v>
      </c>
      <c r="M171" s="136" t="s">
        <v>1429</v>
      </c>
      <c r="N171" s="136"/>
      <c r="O171" s="136" t="s">
        <v>1422</v>
      </c>
      <c r="P171" s="136" t="s">
        <v>1422</v>
      </c>
      <c r="Q171" s="136"/>
      <c r="R171" s="136" t="s">
        <v>1431</v>
      </c>
      <c r="S171" s="136" t="s">
        <v>1424</v>
      </c>
      <c r="T171" s="136">
        <v>31</v>
      </c>
      <c r="U171" s="136" t="s">
        <v>1422</v>
      </c>
      <c r="V171" s="136" t="s">
        <v>1422</v>
      </c>
      <c r="W171" s="5" t="s">
        <v>2853</v>
      </c>
      <c r="X171" s="148" t="s">
        <v>2847</v>
      </c>
      <c r="Y171" s="148" t="s">
        <v>2840</v>
      </c>
    </row>
    <row r="172" spans="1:25" s="3" customFormat="1" ht="73.5" customHeight="1">
      <c r="A172" s="149">
        <v>166</v>
      </c>
      <c r="B172" s="22" t="s">
        <v>136</v>
      </c>
      <c r="C172" s="136" t="s">
        <v>142</v>
      </c>
      <c r="D172" s="136" t="s">
        <v>1412</v>
      </c>
      <c r="E172" s="136" t="s">
        <v>143</v>
      </c>
      <c r="F172" s="150" t="s">
        <v>843</v>
      </c>
      <c r="G172" s="136" t="s">
        <v>1580</v>
      </c>
      <c r="H172" s="136"/>
      <c r="I172" s="136">
        <v>1</v>
      </c>
      <c r="J172" s="136" t="s">
        <v>189</v>
      </c>
      <c r="K172" s="136" t="s">
        <v>1582</v>
      </c>
      <c r="L172" s="136" t="s">
        <v>1425</v>
      </c>
      <c r="M172" s="136" t="s">
        <v>1429</v>
      </c>
      <c r="N172" s="136"/>
      <c r="O172" s="136" t="s">
        <v>1422</v>
      </c>
      <c r="P172" s="136" t="s">
        <v>1422</v>
      </c>
      <c r="Q172" s="136"/>
      <c r="R172" s="136" t="s">
        <v>1431</v>
      </c>
      <c r="S172" s="136" t="s">
        <v>1424</v>
      </c>
      <c r="T172" s="136">
        <v>31</v>
      </c>
      <c r="U172" s="136" t="s">
        <v>1422</v>
      </c>
      <c r="V172" s="136" t="s">
        <v>1422</v>
      </c>
      <c r="W172" s="5" t="s">
        <v>2853</v>
      </c>
      <c r="X172" s="148" t="s">
        <v>2847</v>
      </c>
      <c r="Y172" s="148" t="s">
        <v>2840</v>
      </c>
    </row>
    <row r="173" spans="1:25" s="3" customFormat="1" ht="69" customHeight="1">
      <c r="A173" s="136">
        <v>167</v>
      </c>
      <c r="B173" s="22" t="s">
        <v>136</v>
      </c>
      <c r="C173" s="136" t="s">
        <v>144</v>
      </c>
      <c r="D173" s="136" t="s">
        <v>1412</v>
      </c>
      <c r="E173" s="136" t="s">
        <v>2850</v>
      </c>
      <c r="F173" s="135" t="s">
        <v>847</v>
      </c>
      <c r="G173" s="136" t="s">
        <v>1580</v>
      </c>
      <c r="H173" s="136"/>
      <c r="I173" s="136">
        <v>1</v>
      </c>
      <c r="J173" s="136" t="s">
        <v>145</v>
      </c>
      <c r="K173" s="136" t="s">
        <v>1582</v>
      </c>
      <c r="L173" s="136" t="s">
        <v>1425</v>
      </c>
      <c r="M173" s="136" t="s">
        <v>1429</v>
      </c>
      <c r="N173" s="136"/>
      <c r="O173" s="136" t="s">
        <v>1422</v>
      </c>
      <c r="P173" s="136" t="s">
        <v>1422</v>
      </c>
      <c r="Q173" s="136"/>
      <c r="R173" s="136" t="s">
        <v>1440</v>
      </c>
      <c r="S173" s="136" t="s">
        <v>1666</v>
      </c>
      <c r="T173" s="136">
        <v>55</v>
      </c>
      <c r="U173" s="136" t="s">
        <v>1422</v>
      </c>
      <c r="V173" s="136" t="s">
        <v>1422</v>
      </c>
      <c r="W173" s="5" t="s">
        <v>2853</v>
      </c>
      <c r="X173" s="148" t="s">
        <v>2847</v>
      </c>
      <c r="Y173" s="148" t="s">
        <v>2840</v>
      </c>
    </row>
    <row r="174" spans="1:25" s="3" customFormat="1" ht="64.5" customHeight="1">
      <c r="A174" s="149">
        <v>168</v>
      </c>
      <c r="B174" s="22" t="s">
        <v>136</v>
      </c>
      <c r="C174" s="136" t="s">
        <v>144</v>
      </c>
      <c r="D174" s="136" t="s">
        <v>1412</v>
      </c>
      <c r="E174" s="136" t="s">
        <v>146</v>
      </c>
      <c r="F174" s="150" t="s">
        <v>848</v>
      </c>
      <c r="G174" s="136" t="s">
        <v>1598</v>
      </c>
      <c r="H174" s="136"/>
      <c r="I174" s="136">
        <v>1</v>
      </c>
      <c r="J174" s="136" t="s">
        <v>147</v>
      </c>
      <c r="K174" s="136" t="s">
        <v>1582</v>
      </c>
      <c r="L174" s="136" t="s">
        <v>1425</v>
      </c>
      <c r="M174" s="136" t="s">
        <v>1429</v>
      </c>
      <c r="N174" s="136"/>
      <c r="O174" s="136" t="s">
        <v>1422</v>
      </c>
      <c r="P174" s="136" t="s">
        <v>1422</v>
      </c>
      <c r="Q174" s="136"/>
      <c r="R174" s="136" t="s">
        <v>1423</v>
      </c>
      <c r="S174" s="136" t="s">
        <v>1424</v>
      </c>
      <c r="T174" s="136">
        <v>11</v>
      </c>
      <c r="U174" s="136" t="s">
        <v>1422</v>
      </c>
      <c r="V174" s="136" t="s">
        <v>1422</v>
      </c>
      <c r="W174" s="5" t="s">
        <v>2853</v>
      </c>
      <c r="X174" s="148" t="s">
        <v>2847</v>
      </c>
      <c r="Y174" s="148" t="s">
        <v>2840</v>
      </c>
    </row>
    <row r="175" spans="1:25" s="3" customFormat="1" ht="69" customHeight="1">
      <c r="A175" s="136">
        <v>169</v>
      </c>
      <c r="B175" s="22" t="s">
        <v>136</v>
      </c>
      <c r="C175" s="136" t="s">
        <v>144</v>
      </c>
      <c r="D175" s="136" t="s">
        <v>1412</v>
      </c>
      <c r="E175" s="136" t="s">
        <v>148</v>
      </c>
      <c r="F175" s="135" t="s">
        <v>852</v>
      </c>
      <c r="G175" s="136" t="s">
        <v>1598</v>
      </c>
      <c r="H175" s="136"/>
      <c r="I175" s="136">
        <v>1</v>
      </c>
      <c r="J175" s="136" t="s">
        <v>149</v>
      </c>
      <c r="K175" s="136" t="s">
        <v>1428</v>
      </c>
      <c r="L175" s="136" t="s">
        <v>1425</v>
      </c>
      <c r="M175" s="136" t="s">
        <v>1429</v>
      </c>
      <c r="N175" s="136"/>
      <c r="O175" s="136" t="s">
        <v>1422</v>
      </c>
      <c r="P175" s="136" t="s">
        <v>1422</v>
      </c>
      <c r="Q175" s="136"/>
      <c r="R175" s="136" t="s">
        <v>1423</v>
      </c>
      <c r="S175" s="136" t="s">
        <v>1424</v>
      </c>
      <c r="T175" s="136">
        <v>11</v>
      </c>
      <c r="U175" s="136" t="s">
        <v>1422</v>
      </c>
      <c r="V175" s="136" t="s">
        <v>1422</v>
      </c>
      <c r="W175" s="5" t="s">
        <v>2853</v>
      </c>
      <c r="X175" s="148" t="s">
        <v>2847</v>
      </c>
      <c r="Y175" s="148" t="s">
        <v>2840</v>
      </c>
    </row>
    <row r="176" spans="1:25" s="3" customFormat="1" ht="66" customHeight="1">
      <c r="A176" s="149">
        <v>170</v>
      </c>
      <c r="B176" s="22" t="s">
        <v>136</v>
      </c>
      <c r="C176" s="136" t="s">
        <v>144</v>
      </c>
      <c r="D176" s="136" t="s">
        <v>1412</v>
      </c>
      <c r="E176" s="136" t="s">
        <v>150</v>
      </c>
      <c r="F176" s="150" t="s">
        <v>853</v>
      </c>
      <c r="G176" s="136" t="s">
        <v>1598</v>
      </c>
      <c r="H176" s="136"/>
      <c r="I176" s="136">
        <v>1</v>
      </c>
      <c r="J176" s="136" t="s">
        <v>2827</v>
      </c>
      <c r="K176" s="136" t="s">
        <v>1582</v>
      </c>
      <c r="L176" s="136" t="s">
        <v>1425</v>
      </c>
      <c r="M176" s="136" t="s">
        <v>1429</v>
      </c>
      <c r="N176" s="136"/>
      <c r="O176" s="136" t="s">
        <v>1422</v>
      </c>
      <c r="P176" s="136" t="s">
        <v>1422</v>
      </c>
      <c r="Q176" s="136"/>
      <c r="R176" s="136" t="s">
        <v>1423</v>
      </c>
      <c r="S176" s="136" t="s">
        <v>1424</v>
      </c>
      <c r="T176" s="136">
        <v>11</v>
      </c>
      <c r="U176" s="136" t="s">
        <v>1422</v>
      </c>
      <c r="V176" s="136" t="s">
        <v>1422</v>
      </c>
      <c r="W176" s="5" t="s">
        <v>2853</v>
      </c>
      <c r="X176" s="148" t="s">
        <v>2847</v>
      </c>
      <c r="Y176" s="148" t="s">
        <v>2840</v>
      </c>
    </row>
    <row r="177" spans="1:25" s="3" customFormat="1" ht="69" customHeight="1">
      <c r="A177" s="136">
        <v>171</v>
      </c>
      <c r="B177" s="22" t="s">
        <v>136</v>
      </c>
      <c r="C177" s="136" t="s">
        <v>151</v>
      </c>
      <c r="D177" s="136" t="s">
        <v>1412</v>
      </c>
      <c r="E177" s="136" t="s">
        <v>2850</v>
      </c>
      <c r="F177" s="135" t="s">
        <v>858</v>
      </c>
      <c r="G177" s="136" t="s">
        <v>1580</v>
      </c>
      <c r="H177" s="136"/>
      <c r="I177" s="136">
        <v>1</v>
      </c>
      <c r="J177" s="136" t="s">
        <v>152</v>
      </c>
      <c r="K177" s="136" t="s">
        <v>1582</v>
      </c>
      <c r="L177" s="136" t="s">
        <v>1425</v>
      </c>
      <c r="M177" s="136" t="s">
        <v>1429</v>
      </c>
      <c r="N177" s="136"/>
      <c r="O177" s="136" t="s">
        <v>1422</v>
      </c>
      <c r="P177" s="136" t="s">
        <v>1422</v>
      </c>
      <c r="Q177" s="136"/>
      <c r="R177" s="136" t="s">
        <v>1431</v>
      </c>
      <c r="S177" s="136" t="s">
        <v>1424</v>
      </c>
      <c r="T177" s="136">
        <v>31</v>
      </c>
      <c r="U177" s="136" t="s">
        <v>1422</v>
      </c>
      <c r="V177" s="136" t="s">
        <v>1422</v>
      </c>
      <c r="W177" s="5" t="s">
        <v>2853</v>
      </c>
      <c r="X177" s="148" t="s">
        <v>2847</v>
      </c>
      <c r="Y177" s="148" t="s">
        <v>2840</v>
      </c>
    </row>
    <row r="178" spans="1:25" s="3" customFormat="1" ht="68.25" customHeight="1">
      <c r="A178" s="149">
        <v>172</v>
      </c>
      <c r="B178" s="22" t="s">
        <v>136</v>
      </c>
      <c r="C178" s="136" t="s">
        <v>151</v>
      </c>
      <c r="D178" s="136" t="s">
        <v>1412</v>
      </c>
      <c r="E178" s="136" t="s">
        <v>191</v>
      </c>
      <c r="F178" s="150" t="s">
        <v>153</v>
      </c>
      <c r="G178" s="136" t="s">
        <v>1598</v>
      </c>
      <c r="H178" s="154" t="s">
        <v>3116</v>
      </c>
      <c r="I178" s="136">
        <v>1</v>
      </c>
      <c r="J178" s="136" t="s">
        <v>2827</v>
      </c>
      <c r="K178" s="136" t="s">
        <v>1428</v>
      </c>
      <c r="L178" s="136" t="s">
        <v>1425</v>
      </c>
      <c r="M178" s="136" t="s">
        <v>1429</v>
      </c>
      <c r="N178" s="136"/>
      <c r="O178" s="180" t="s">
        <v>1799</v>
      </c>
      <c r="P178" s="136" t="s">
        <v>1422</v>
      </c>
      <c r="Q178" s="136"/>
      <c r="R178" s="136" t="s">
        <v>1423</v>
      </c>
      <c r="S178" s="136" t="s">
        <v>1424</v>
      </c>
      <c r="T178" s="136">
        <v>11</v>
      </c>
      <c r="U178" s="136" t="s">
        <v>1422</v>
      </c>
      <c r="V178" s="136" t="s">
        <v>1422</v>
      </c>
      <c r="W178" s="5" t="s">
        <v>2853</v>
      </c>
      <c r="X178" s="148" t="s">
        <v>2847</v>
      </c>
      <c r="Y178" s="148" t="s">
        <v>2840</v>
      </c>
    </row>
    <row r="179" spans="1:25" s="3" customFormat="1" ht="69" customHeight="1">
      <c r="A179" s="136">
        <v>173</v>
      </c>
      <c r="B179" s="22" t="s">
        <v>136</v>
      </c>
      <c r="C179" s="136" t="s">
        <v>154</v>
      </c>
      <c r="D179" s="136" t="s">
        <v>1412</v>
      </c>
      <c r="E179" s="136" t="s">
        <v>191</v>
      </c>
      <c r="F179" s="135" t="s">
        <v>155</v>
      </c>
      <c r="G179" s="136" t="s">
        <v>1598</v>
      </c>
      <c r="H179" s="136"/>
      <c r="I179" s="136">
        <v>1</v>
      </c>
      <c r="J179" s="136" t="s">
        <v>2827</v>
      </c>
      <c r="K179" s="136" t="s">
        <v>1582</v>
      </c>
      <c r="L179" s="136" t="s">
        <v>1425</v>
      </c>
      <c r="M179" s="136" t="s">
        <v>1429</v>
      </c>
      <c r="N179" s="136"/>
      <c r="O179" s="136" t="s">
        <v>1422</v>
      </c>
      <c r="P179" s="136" t="s">
        <v>1422</v>
      </c>
      <c r="Q179" s="136"/>
      <c r="R179" s="136" t="s">
        <v>1423</v>
      </c>
      <c r="S179" s="136" t="s">
        <v>1424</v>
      </c>
      <c r="T179" s="136">
        <v>11</v>
      </c>
      <c r="U179" s="136" t="s">
        <v>1422</v>
      </c>
      <c r="V179" s="136" t="s">
        <v>1422</v>
      </c>
      <c r="W179" s="5" t="s">
        <v>2853</v>
      </c>
      <c r="X179" s="148" t="s">
        <v>2847</v>
      </c>
      <c r="Y179" s="148" t="s">
        <v>2840</v>
      </c>
    </row>
    <row r="180" spans="1:25" s="3" customFormat="1" ht="69" customHeight="1">
      <c r="A180" s="149">
        <v>174</v>
      </c>
      <c r="B180" s="22" t="s">
        <v>136</v>
      </c>
      <c r="C180" s="136" t="s">
        <v>156</v>
      </c>
      <c r="D180" s="136" t="s">
        <v>1412</v>
      </c>
      <c r="E180" s="136" t="s">
        <v>191</v>
      </c>
      <c r="F180" s="150" t="s">
        <v>157</v>
      </c>
      <c r="G180" s="136" t="s">
        <v>1598</v>
      </c>
      <c r="H180" s="136"/>
      <c r="I180" s="136">
        <v>1</v>
      </c>
      <c r="J180" s="136" t="s">
        <v>158</v>
      </c>
      <c r="K180" s="136" t="s">
        <v>1428</v>
      </c>
      <c r="L180" s="136" t="s">
        <v>1592</v>
      </c>
      <c r="M180" s="136" t="s">
        <v>1429</v>
      </c>
      <c r="N180" s="136"/>
      <c r="O180" s="136" t="s">
        <v>1422</v>
      </c>
      <c r="P180" s="136" t="s">
        <v>1422</v>
      </c>
      <c r="Q180" s="180" t="s">
        <v>3058</v>
      </c>
      <c r="R180" s="136" t="s">
        <v>1423</v>
      </c>
      <c r="S180" s="136" t="s">
        <v>1424</v>
      </c>
      <c r="T180" s="136">
        <v>11</v>
      </c>
      <c r="U180" s="136" t="s">
        <v>1422</v>
      </c>
      <c r="V180" s="136" t="s">
        <v>1422</v>
      </c>
      <c r="W180" s="5" t="s">
        <v>2853</v>
      </c>
      <c r="X180" s="148" t="s">
        <v>2847</v>
      </c>
      <c r="Y180" s="148" t="s">
        <v>2840</v>
      </c>
    </row>
    <row r="181" spans="1:25" s="151" customFormat="1" ht="75.75" customHeight="1">
      <c r="A181" s="136">
        <v>175</v>
      </c>
      <c r="B181" s="155" t="s">
        <v>159</v>
      </c>
      <c r="C181" s="156" t="s">
        <v>160</v>
      </c>
      <c r="D181" s="156" t="s">
        <v>1412</v>
      </c>
      <c r="E181" s="156" t="s">
        <v>2993</v>
      </c>
      <c r="F181" s="135" t="s">
        <v>161</v>
      </c>
      <c r="G181" s="156" t="s">
        <v>1598</v>
      </c>
      <c r="H181" s="156" t="s">
        <v>3116</v>
      </c>
      <c r="I181" s="156">
        <v>1</v>
      </c>
      <c r="J181" s="156" t="s">
        <v>2827</v>
      </c>
      <c r="K181" s="156" t="s">
        <v>1428</v>
      </c>
      <c r="L181" s="156" t="s">
        <v>1592</v>
      </c>
      <c r="M181" s="156" t="s">
        <v>1429</v>
      </c>
      <c r="N181" s="156"/>
      <c r="O181" s="169" t="s">
        <v>1799</v>
      </c>
      <c r="P181" s="156" t="s">
        <v>1422</v>
      </c>
      <c r="Q181" s="156"/>
      <c r="R181" s="156" t="s">
        <v>1423</v>
      </c>
      <c r="S181" s="156" t="s">
        <v>1424</v>
      </c>
      <c r="T181" s="156">
        <v>11</v>
      </c>
      <c r="U181" s="156" t="s">
        <v>1422</v>
      </c>
      <c r="V181" s="156" t="s">
        <v>1422</v>
      </c>
      <c r="W181" s="5" t="s">
        <v>2853</v>
      </c>
      <c r="X181" s="148" t="s">
        <v>2847</v>
      </c>
      <c r="Y181" s="148" t="s">
        <v>2840</v>
      </c>
    </row>
    <row r="182" spans="1:25" s="151" customFormat="1" ht="72" customHeight="1">
      <c r="A182" s="149">
        <v>176</v>
      </c>
      <c r="B182" s="155" t="s">
        <v>159</v>
      </c>
      <c r="C182" s="156" t="s">
        <v>160</v>
      </c>
      <c r="D182" s="156" t="s">
        <v>1412</v>
      </c>
      <c r="E182" s="156" t="s">
        <v>2995</v>
      </c>
      <c r="F182" s="150" t="s">
        <v>162</v>
      </c>
      <c r="G182" s="156" t="s">
        <v>1598</v>
      </c>
      <c r="H182" s="156"/>
      <c r="I182" s="156">
        <v>1</v>
      </c>
      <c r="J182" s="156" t="s">
        <v>2827</v>
      </c>
      <c r="K182" s="156" t="s">
        <v>1582</v>
      </c>
      <c r="L182" s="156" t="s">
        <v>1425</v>
      </c>
      <c r="M182" s="156" t="s">
        <v>1429</v>
      </c>
      <c r="N182" s="156"/>
      <c r="O182" s="156" t="s">
        <v>1422</v>
      </c>
      <c r="P182" s="156" t="s">
        <v>1422</v>
      </c>
      <c r="Q182" s="156"/>
      <c r="R182" s="156" t="s">
        <v>1423</v>
      </c>
      <c r="S182" s="156" t="s">
        <v>1424</v>
      </c>
      <c r="T182" s="156">
        <v>11</v>
      </c>
      <c r="U182" s="156" t="s">
        <v>1422</v>
      </c>
      <c r="V182" s="156" t="s">
        <v>1422</v>
      </c>
      <c r="W182" s="5" t="s">
        <v>2853</v>
      </c>
      <c r="X182" s="148" t="s">
        <v>2847</v>
      </c>
      <c r="Y182" s="148" t="s">
        <v>2840</v>
      </c>
    </row>
    <row r="183" spans="1:25" s="151" customFormat="1" ht="78" customHeight="1">
      <c r="A183" s="136">
        <v>177</v>
      </c>
      <c r="B183" s="155" t="s">
        <v>159</v>
      </c>
      <c r="C183" s="156" t="s">
        <v>163</v>
      </c>
      <c r="D183" s="156" t="s">
        <v>1412</v>
      </c>
      <c r="E183" s="156" t="s">
        <v>2924</v>
      </c>
      <c r="F183" s="135" t="s">
        <v>164</v>
      </c>
      <c r="G183" s="156" t="s">
        <v>1580</v>
      </c>
      <c r="H183" s="156"/>
      <c r="I183" s="156">
        <v>5</v>
      </c>
      <c r="J183" s="156" t="s">
        <v>2195</v>
      </c>
      <c r="K183" s="156" t="s">
        <v>1582</v>
      </c>
      <c r="L183" s="156" t="s">
        <v>1425</v>
      </c>
      <c r="M183" s="156" t="s">
        <v>1429</v>
      </c>
      <c r="N183" s="156"/>
      <c r="O183" s="156" t="s">
        <v>1422</v>
      </c>
      <c r="P183" s="156" t="s">
        <v>1422</v>
      </c>
      <c r="Q183" s="156"/>
      <c r="R183" s="156" t="s">
        <v>1431</v>
      </c>
      <c r="S183" s="156" t="s">
        <v>1424</v>
      </c>
      <c r="T183" s="156">
        <v>31</v>
      </c>
      <c r="U183" s="156" t="s">
        <v>1422</v>
      </c>
      <c r="V183" s="156" t="s">
        <v>1422</v>
      </c>
      <c r="W183" s="5" t="s">
        <v>2853</v>
      </c>
      <c r="X183" s="148" t="s">
        <v>2847</v>
      </c>
      <c r="Y183" s="148" t="s">
        <v>2840</v>
      </c>
    </row>
    <row r="184" spans="1:25" s="151" customFormat="1" ht="85.5" customHeight="1">
      <c r="A184" s="149">
        <v>178</v>
      </c>
      <c r="B184" s="155" t="s">
        <v>159</v>
      </c>
      <c r="C184" s="156" t="s">
        <v>165</v>
      </c>
      <c r="D184" s="156" t="s">
        <v>1412</v>
      </c>
      <c r="E184" s="156" t="s">
        <v>191</v>
      </c>
      <c r="F184" s="150" t="s">
        <v>166</v>
      </c>
      <c r="G184" s="156" t="s">
        <v>1598</v>
      </c>
      <c r="H184" s="156"/>
      <c r="I184" s="156">
        <v>1</v>
      </c>
      <c r="J184" s="156" t="s">
        <v>2203</v>
      </c>
      <c r="K184" s="156" t="s">
        <v>1582</v>
      </c>
      <c r="L184" s="156" t="s">
        <v>1425</v>
      </c>
      <c r="M184" s="156" t="s">
        <v>1429</v>
      </c>
      <c r="N184" s="156"/>
      <c r="O184" s="156" t="s">
        <v>1422</v>
      </c>
      <c r="P184" s="156" t="s">
        <v>1422</v>
      </c>
      <c r="Q184" s="156"/>
      <c r="R184" s="156" t="s">
        <v>1423</v>
      </c>
      <c r="S184" s="156" t="s">
        <v>1424</v>
      </c>
      <c r="T184" s="156">
        <v>11</v>
      </c>
      <c r="U184" s="156" t="s">
        <v>1422</v>
      </c>
      <c r="V184" s="156" t="s">
        <v>1422</v>
      </c>
      <c r="W184" s="5" t="s">
        <v>2853</v>
      </c>
      <c r="X184" s="148" t="s">
        <v>2847</v>
      </c>
      <c r="Y184" s="148" t="s">
        <v>2840</v>
      </c>
    </row>
    <row r="185" spans="1:25" s="151" customFormat="1" ht="78" customHeight="1">
      <c r="A185" s="136">
        <v>179</v>
      </c>
      <c r="B185" s="155" t="s">
        <v>159</v>
      </c>
      <c r="C185" s="156" t="s">
        <v>167</v>
      </c>
      <c r="D185" s="156" t="s">
        <v>1412</v>
      </c>
      <c r="E185" s="156" t="s">
        <v>146</v>
      </c>
      <c r="F185" s="135" t="s">
        <v>168</v>
      </c>
      <c r="G185" s="156" t="s">
        <v>1598</v>
      </c>
      <c r="H185" s="156" t="s">
        <v>3116</v>
      </c>
      <c r="I185" s="156">
        <v>1</v>
      </c>
      <c r="J185" s="156" t="s">
        <v>2827</v>
      </c>
      <c r="K185" s="156" t="s">
        <v>1428</v>
      </c>
      <c r="L185" s="156" t="s">
        <v>1592</v>
      </c>
      <c r="M185" s="156" t="s">
        <v>1429</v>
      </c>
      <c r="N185" s="156"/>
      <c r="O185" s="169" t="s">
        <v>1799</v>
      </c>
      <c r="P185" s="156" t="s">
        <v>1422</v>
      </c>
      <c r="Q185" s="156"/>
      <c r="R185" s="156" t="s">
        <v>1423</v>
      </c>
      <c r="S185" s="156" t="s">
        <v>1424</v>
      </c>
      <c r="T185" s="156">
        <v>11</v>
      </c>
      <c r="U185" s="156" t="s">
        <v>1422</v>
      </c>
      <c r="V185" s="156" t="s">
        <v>1422</v>
      </c>
      <c r="W185" s="5" t="s">
        <v>2853</v>
      </c>
      <c r="X185" s="148" t="s">
        <v>2847</v>
      </c>
      <c r="Y185" s="148" t="s">
        <v>2840</v>
      </c>
    </row>
    <row r="186" spans="1:25" s="151" customFormat="1" ht="78" customHeight="1">
      <c r="A186" s="149">
        <v>180</v>
      </c>
      <c r="B186" s="155" t="s">
        <v>159</v>
      </c>
      <c r="C186" s="156" t="s">
        <v>167</v>
      </c>
      <c r="D186" s="156" t="s">
        <v>1412</v>
      </c>
      <c r="E186" s="156" t="s">
        <v>148</v>
      </c>
      <c r="F186" s="150" t="s">
        <v>169</v>
      </c>
      <c r="G186" s="156" t="s">
        <v>1598</v>
      </c>
      <c r="H186" s="156"/>
      <c r="I186" s="156">
        <v>1</v>
      </c>
      <c r="J186" s="156" t="s">
        <v>2827</v>
      </c>
      <c r="K186" s="156" t="s">
        <v>1582</v>
      </c>
      <c r="L186" s="156" t="s">
        <v>1425</v>
      </c>
      <c r="M186" s="156" t="s">
        <v>1429</v>
      </c>
      <c r="N186" s="156"/>
      <c r="O186" s="156" t="s">
        <v>1422</v>
      </c>
      <c r="P186" s="156" t="s">
        <v>1422</v>
      </c>
      <c r="Q186" s="156"/>
      <c r="R186" s="156" t="s">
        <v>1423</v>
      </c>
      <c r="S186" s="156" t="s">
        <v>1424</v>
      </c>
      <c r="T186" s="156">
        <v>11</v>
      </c>
      <c r="U186" s="156" t="s">
        <v>1422</v>
      </c>
      <c r="V186" s="156" t="s">
        <v>1422</v>
      </c>
      <c r="W186" s="5" t="s">
        <v>2853</v>
      </c>
      <c r="X186" s="148" t="s">
        <v>2847</v>
      </c>
      <c r="Y186" s="148" t="s">
        <v>2840</v>
      </c>
    </row>
    <row r="187" spans="1:25" s="151" customFormat="1" ht="84" customHeight="1">
      <c r="A187" s="136">
        <v>181</v>
      </c>
      <c r="B187" s="155" t="s">
        <v>159</v>
      </c>
      <c r="C187" s="156" t="s">
        <v>170</v>
      </c>
      <c r="D187" s="156" t="s">
        <v>1412</v>
      </c>
      <c r="E187" s="156" t="s">
        <v>2924</v>
      </c>
      <c r="F187" s="135" t="s">
        <v>171</v>
      </c>
      <c r="G187" s="156" t="s">
        <v>1598</v>
      </c>
      <c r="H187" s="156"/>
      <c r="I187" s="156">
        <v>1</v>
      </c>
      <c r="J187" s="156" t="s">
        <v>2100</v>
      </c>
      <c r="K187" s="156" t="s">
        <v>1582</v>
      </c>
      <c r="L187" s="156" t="s">
        <v>1425</v>
      </c>
      <c r="M187" s="156" t="s">
        <v>1429</v>
      </c>
      <c r="N187" s="156"/>
      <c r="O187" s="156" t="s">
        <v>1422</v>
      </c>
      <c r="P187" s="156" t="s">
        <v>1422</v>
      </c>
      <c r="Q187" s="156"/>
      <c r="R187" s="156" t="s">
        <v>1423</v>
      </c>
      <c r="S187" s="156" t="s">
        <v>1424</v>
      </c>
      <c r="T187" s="156">
        <v>11</v>
      </c>
      <c r="U187" s="156" t="s">
        <v>1422</v>
      </c>
      <c r="V187" s="156" t="s">
        <v>1422</v>
      </c>
      <c r="W187" s="5" t="s">
        <v>2853</v>
      </c>
      <c r="X187" s="148" t="s">
        <v>2847</v>
      </c>
      <c r="Y187" s="148" t="s">
        <v>2840</v>
      </c>
    </row>
    <row r="188" spans="1:25" s="151" customFormat="1" ht="89.25" customHeight="1">
      <c r="A188" s="149">
        <v>182</v>
      </c>
      <c r="B188" s="155" t="s">
        <v>159</v>
      </c>
      <c r="C188" s="156" t="s">
        <v>172</v>
      </c>
      <c r="D188" s="156" t="s">
        <v>1412</v>
      </c>
      <c r="E188" s="156" t="s">
        <v>2176</v>
      </c>
      <c r="F188" s="150" t="s">
        <v>173</v>
      </c>
      <c r="G188" s="156" t="s">
        <v>1598</v>
      </c>
      <c r="H188" s="156"/>
      <c r="I188" s="156">
        <v>2</v>
      </c>
      <c r="J188" s="156" t="s">
        <v>2827</v>
      </c>
      <c r="K188" s="156" t="s">
        <v>1582</v>
      </c>
      <c r="L188" s="156" t="s">
        <v>1425</v>
      </c>
      <c r="M188" s="156" t="s">
        <v>1429</v>
      </c>
      <c r="N188" s="156"/>
      <c r="O188" s="156" t="s">
        <v>1422</v>
      </c>
      <c r="P188" s="156" t="s">
        <v>1422</v>
      </c>
      <c r="Q188" s="156"/>
      <c r="R188" s="156" t="s">
        <v>1423</v>
      </c>
      <c r="S188" s="156" t="s">
        <v>1424</v>
      </c>
      <c r="T188" s="156">
        <v>11</v>
      </c>
      <c r="U188" s="156" t="s">
        <v>1422</v>
      </c>
      <c r="V188" s="156" t="s">
        <v>1422</v>
      </c>
      <c r="W188" s="5" t="s">
        <v>2853</v>
      </c>
      <c r="X188" s="148" t="s">
        <v>2847</v>
      </c>
      <c r="Y188" s="148" t="s">
        <v>2840</v>
      </c>
    </row>
    <row r="189" spans="1:25" s="3" customFormat="1" ht="84" customHeight="1">
      <c r="A189" s="136">
        <v>183</v>
      </c>
      <c r="B189" s="22" t="s">
        <v>174</v>
      </c>
      <c r="C189" s="163" t="s">
        <v>175</v>
      </c>
      <c r="D189" s="136" t="s">
        <v>1412</v>
      </c>
      <c r="E189" s="136" t="s">
        <v>2924</v>
      </c>
      <c r="F189" s="135" t="s">
        <v>176</v>
      </c>
      <c r="G189" s="136" t="s">
        <v>1580</v>
      </c>
      <c r="H189" s="136"/>
      <c r="I189" s="136">
        <v>1</v>
      </c>
      <c r="J189" s="136" t="s">
        <v>158</v>
      </c>
      <c r="K189" s="136" t="s">
        <v>1428</v>
      </c>
      <c r="L189" s="136" t="s">
        <v>1592</v>
      </c>
      <c r="M189" s="136" t="s">
        <v>1429</v>
      </c>
      <c r="N189" s="136"/>
      <c r="O189" s="136" t="s">
        <v>1422</v>
      </c>
      <c r="P189" s="136" t="s">
        <v>1422</v>
      </c>
      <c r="Q189" s="136" t="s">
        <v>3048</v>
      </c>
      <c r="R189" s="136" t="s">
        <v>1597</v>
      </c>
      <c r="S189" s="136" t="s">
        <v>1424</v>
      </c>
      <c r="T189" s="136">
        <v>21</v>
      </c>
      <c r="U189" s="136" t="s">
        <v>1422</v>
      </c>
      <c r="V189" s="136" t="s">
        <v>1422</v>
      </c>
      <c r="W189" s="5" t="s">
        <v>2853</v>
      </c>
      <c r="X189" s="148" t="s">
        <v>2847</v>
      </c>
      <c r="Y189" s="148" t="s">
        <v>2840</v>
      </c>
    </row>
    <row r="190" spans="1:25" s="3" customFormat="1" ht="79.5" customHeight="1">
      <c r="A190" s="149">
        <v>184</v>
      </c>
      <c r="B190" s="22" t="s">
        <v>174</v>
      </c>
      <c r="C190" s="136" t="s">
        <v>177</v>
      </c>
      <c r="D190" s="136" t="s">
        <v>1412</v>
      </c>
      <c r="E190" s="136" t="s">
        <v>2924</v>
      </c>
      <c r="F190" s="150" t="s">
        <v>178</v>
      </c>
      <c r="G190" s="136" t="s">
        <v>1580</v>
      </c>
      <c r="H190" s="136"/>
      <c r="I190" s="136">
        <v>1</v>
      </c>
      <c r="J190" s="136" t="s">
        <v>187</v>
      </c>
      <c r="K190" s="136" t="s">
        <v>1428</v>
      </c>
      <c r="L190" s="136" t="s">
        <v>1592</v>
      </c>
      <c r="M190" s="136" t="s">
        <v>1429</v>
      </c>
      <c r="N190" s="136"/>
      <c r="O190" s="136" t="s">
        <v>1422</v>
      </c>
      <c r="P190" s="136" t="s">
        <v>1422</v>
      </c>
      <c r="Q190" s="136"/>
      <c r="R190" s="136" t="s">
        <v>1597</v>
      </c>
      <c r="S190" s="136" t="s">
        <v>1424</v>
      </c>
      <c r="T190" s="136">
        <v>21</v>
      </c>
      <c r="U190" s="136" t="s">
        <v>1422</v>
      </c>
      <c r="V190" s="136" t="s">
        <v>1422</v>
      </c>
      <c r="W190" s="5" t="s">
        <v>2853</v>
      </c>
      <c r="X190" s="148" t="s">
        <v>2847</v>
      </c>
      <c r="Y190" s="148" t="s">
        <v>2840</v>
      </c>
    </row>
    <row r="191" spans="1:25" s="3" customFormat="1" ht="83.25" customHeight="1">
      <c r="A191" s="136">
        <v>185</v>
      </c>
      <c r="B191" s="22" t="s">
        <v>174</v>
      </c>
      <c r="C191" s="136" t="s">
        <v>179</v>
      </c>
      <c r="D191" s="136" t="s">
        <v>1412</v>
      </c>
      <c r="E191" s="136" t="s">
        <v>2924</v>
      </c>
      <c r="F191" s="135" t="s">
        <v>180</v>
      </c>
      <c r="G191" s="136" t="s">
        <v>1598</v>
      </c>
      <c r="H191" s="154" t="s">
        <v>3116</v>
      </c>
      <c r="I191" s="136">
        <v>1</v>
      </c>
      <c r="J191" s="136" t="s">
        <v>2827</v>
      </c>
      <c r="K191" s="136" t="s">
        <v>1428</v>
      </c>
      <c r="L191" s="136" t="s">
        <v>1592</v>
      </c>
      <c r="M191" s="136" t="s">
        <v>1429</v>
      </c>
      <c r="N191" s="136"/>
      <c r="O191" s="180" t="s">
        <v>1799</v>
      </c>
      <c r="P191" s="136" t="s">
        <v>1422</v>
      </c>
      <c r="Q191" s="180" t="s">
        <v>3058</v>
      </c>
      <c r="R191" s="136" t="s">
        <v>1423</v>
      </c>
      <c r="S191" s="136" t="s">
        <v>1424</v>
      </c>
      <c r="T191" s="136">
        <v>11</v>
      </c>
      <c r="U191" s="136" t="s">
        <v>1422</v>
      </c>
      <c r="V191" s="136" t="s">
        <v>1422</v>
      </c>
      <c r="W191" s="5" t="s">
        <v>2853</v>
      </c>
      <c r="X191" s="148" t="s">
        <v>2847</v>
      </c>
      <c r="Y191" s="148" t="s">
        <v>2840</v>
      </c>
    </row>
    <row r="192" spans="1:25" s="3" customFormat="1" ht="90.75" customHeight="1">
      <c r="A192" s="149">
        <v>186</v>
      </c>
      <c r="B192" s="22" t="s">
        <v>174</v>
      </c>
      <c r="C192" s="136" t="s">
        <v>181</v>
      </c>
      <c r="D192" s="136" t="s">
        <v>1412</v>
      </c>
      <c r="E192" s="136" t="s">
        <v>2993</v>
      </c>
      <c r="F192" s="150" t="s">
        <v>182</v>
      </c>
      <c r="G192" s="136" t="s">
        <v>1598</v>
      </c>
      <c r="H192" s="154" t="s">
        <v>3116</v>
      </c>
      <c r="I192" s="136">
        <v>1</v>
      </c>
      <c r="J192" s="136" t="s">
        <v>2827</v>
      </c>
      <c r="K192" s="136" t="s">
        <v>1428</v>
      </c>
      <c r="L192" s="136" t="s">
        <v>1592</v>
      </c>
      <c r="M192" s="136" t="s">
        <v>1429</v>
      </c>
      <c r="N192" s="136"/>
      <c r="O192" s="180" t="s">
        <v>1799</v>
      </c>
      <c r="P192" s="136" t="s">
        <v>1422</v>
      </c>
      <c r="Q192" s="180" t="s">
        <v>3058</v>
      </c>
      <c r="R192" s="136" t="s">
        <v>1423</v>
      </c>
      <c r="S192" s="136" t="s">
        <v>1424</v>
      </c>
      <c r="T192" s="136">
        <v>11</v>
      </c>
      <c r="U192" s="136" t="s">
        <v>1422</v>
      </c>
      <c r="V192" s="136" t="s">
        <v>1422</v>
      </c>
      <c r="W192" s="5" t="s">
        <v>2853</v>
      </c>
      <c r="X192" s="148" t="s">
        <v>2847</v>
      </c>
      <c r="Y192" s="148" t="s">
        <v>2840</v>
      </c>
    </row>
    <row r="193" spans="1:25" s="3" customFormat="1" ht="79.5" customHeight="1">
      <c r="A193" s="136">
        <v>187</v>
      </c>
      <c r="B193" s="5" t="s">
        <v>174</v>
      </c>
      <c r="C193" s="5" t="s">
        <v>181</v>
      </c>
      <c r="D193" s="5" t="s">
        <v>1412</v>
      </c>
      <c r="E193" s="5" t="s">
        <v>2995</v>
      </c>
      <c r="F193" s="135" t="s">
        <v>183</v>
      </c>
      <c r="G193" s="5" t="s">
        <v>1580</v>
      </c>
      <c r="H193" s="136"/>
      <c r="I193" s="136">
        <v>1</v>
      </c>
      <c r="J193" s="136" t="s">
        <v>189</v>
      </c>
      <c r="K193" s="136" t="s">
        <v>1582</v>
      </c>
      <c r="L193" s="136" t="s">
        <v>1425</v>
      </c>
      <c r="M193" s="136" t="s">
        <v>1429</v>
      </c>
      <c r="N193" s="136"/>
      <c r="O193" s="136" t="s">
        <v>1422</v>
      </c>
      <c r="P193" s="136" t="s">
        <v>1422</v>
      </c>
      <c r="Q193" s="136"/>
      <c r="R193" s="136" t="s">
        <v>1431</v>
      </c>
      <c r="S193" s="136" t="s">
        <v>1424</v>
      </c>
      <c r="T193" s="136">
        <v>31</v>
      </c>
      <c r="U193" s="136" t="s">
        <v>1422</v>
      </c>
      <c r="V193" s="136" t="s">
        <v>1422</v>
      </c>
      <c r="W193" s="5" t="s">
        <v>2853</v>
      </c>
      <c r="X193" s="148" t="s">
        <v>2847</v>
      </c>
      <c r="Y193" s="148" t="s">
        <v>2840</v>
      </c>
    </row>
    <row r="194" spans="1:25" s="3" customFormat="1" ht="83.25" customHeight="1">
      <c r="A194" s="149">
        <v>188</v>
      </c>
      <c r="B194" s="5" t="s">
        <v>174</v>
      </c>
      <c r="C194" s="5" t="s">
        <v>184</v>
      </c>
      <c r="D194" s="5" t="s">
        <v>1412</v>
      </c>
      <c r="E194" s="5" t="s">
        <v>2924</v>
      </c>
      <c r="F194" s="150" t="s">
        <v>185</v>
      </c>
      <c r="G194" s="5" t="s">
        <v>1580</v>
      </c>
      <c r="H194" s="136"/>
      <c r="I194" s="136">
        <v>1</v>
      </c>
      <c r="J194" s="136" t="s">
        <v>186</v>
      </c>
      <c r="K194" s="136" t="s">
        <v>1428</v>
      </c>
      <c r="L194" s="136" t="s">
        <v>1592</v>
      </c>
      <c r="M194" s="136" t="s">
        <v>1429</v>
      </c>
      <c r="N194" s="136"/>
      <c r="O194" s="136" t="s">
        <v>1422</v>
      </c>
      <c r="P194" s="136" t="s">
        <v>1422</v>
      </c>
      <c r="Q194" s="136"/>
      <c r="R194" s="136" t="s">
        <v>1431</v>
      </c>
      <c r="S194" s="136" t="s">
        <v>1424</v>
      </c>
      <c r="T194" s="136">
        <v>31</v>
      </c>
      <c r="U194" s="136" t="s">
        <v>1422</v>
      </c>
      <c r="V194" s="136" t="s">
        <v>1422</v>
      </c>
      <c r="W194" s="5" t="s">
        <v>2853</v>
      </c>
      <c r="X194" s="148" t="s">
        <v>2847</v>
      </c>
      <c r="Y194" s="148" t="s">
        <v>2840</v>
      </c>
    </row>
    <row r="195" spans="1:25" s="3" customFormat="1" ht="87.75" customHeight="1">
      <c r="A195" s="275" t="s">
        <v>196</v>
      </c>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row>
    <row r="196" spans="1:25" s="3" customFormat="1" ht="28.5" customHeight="1">
      <c r="A196" s="197"/>
      <c r="B196" s="197"/>
      <c r="C196"/>
      <c r="D196" s="197"/>
      <c r="E196" s="197"/>
      <c r="F196" s="198"/>
      <c r="G196" s="197"/>
      <c r="H196" s="197"/>
      <c r="I196" s="197"/>
      <c r="J196" s="197"/>
      <c r="K196" s="197"/>
      <c r="L196" s="197"/>
      <c r="M196" s="197"/>
      <c r="N196" s="197"/>
      <c r="O196" s="197"/>
      <c r="P196" s="197"/>
      <c r="Q196" s="197"/>
      <c r="R196" s="197"/>
      <c r="S196" s="197"/>
      <c r="T196"/>
      <c r="U196"/>
      <c r="V196"/>
      <c r="W196"/>
      <c r="X196"/>
      <c r="Y196"/>
    </row>
    <row r="197" spans="1:25" s="3" customFormat="1" ht="28.5" customHeight="1">
      <c r="A197" s="197"/>
      <c r="B197" s="197"/>
      <c r="C197"/>
      <c r="D197" s="197"/>
      <c r="E197" s="197"/>
      <c r="F197" s="198"/>
      <c r="G197" s="197"/>
      <c r="H197" s="197"/>
      <c r="I197" s="197"/>
      <c r="J197" s="197"/>
      <c r="K197" s="197"/>
      <c r="L197" s="197"/>
      <c r="M197" s="197"/>
      <c r="N197" s="197"/>
      <c r="O197" s="197"/>
      <c r="P197" s="197"/>
      <c r="Q197" s="197"/>
      <c r="R197" s="197"/>
      <c r="S197" s="197"/>
      <c r="T197"/>
      <c r="U197"/>
      <c r="V197"/>
      <c r="W197"/>
      <c r="X197"/>
      <c r="Y197"/>
    </row>
    <row r="198" spans="1:25" s="3" customFormat="1" ht="28.5" customHeight="1">
      <c r="A198" s="197"/>
      <c r="B198" s="197"/>
      <c r="C198"/>
      <c r="D198" s="197"/>
      <c r="E198" s="197"/>
      <c r="F198" s="198"/>
      <c r="G198" s="197"/>
      <c r="H198" s="197"/>
      <c r="I198" s="197"/>
      <c r="J198" s="197"/>
      <c r="K198" s="197"/>
      <c r="L198" s="197"/>
      <c r="M198" s="197"/>
      <c r="N198" s="197"/>
      <c r="O198" s="197"/>
      <c r="P198" s="197"/>
      <c r="Q198" s="197"/>
      <c r="R198" s="197"/>
      <c r="S198" s="197"/>
      <c r="T198"/>
      <c r="U198"/>
      <c r="V198"/>
      <c r="W198"/>
      <c r="X198"/>
      <c r="Y198"/>
    </row>
    <row r="199" spans="1:25" s="3" customFormat="1" ht="28.5" customHeight="1">
      <c r="A199" s="197"/>
      <c r="B199" s="197"/>
      <c r="C199"/>
      <c r="D199" s="197"/>
      <c r="E199" s="197"/>
      <c r="F199" s="198"/>
      <c r="G199" s="197"/>
      <c r="H199" s="197"/>
      <c r="I199" s="197"/>
      <c r="J199" s="197"/>
      <c r="K199" s="197"/>
      <c r="L199" s="197"/>
      <c r="M199" s="197"/>
      <c r="N199" s="197"/>
      <c r="O199" s="197"/>
      <c r="P199" s="197"/>
      <c r="Q199" s="197"/>
      <c r="R199" s="197"/>
      <c r="S199" s="197"/>
      <c r="T199"/>
      <c r="U199"/>
      <c r="V199"/>
      <c r="W199"/>
      <c r="X199"/>
      <c r="Y199"/>
    </row>
    <row r="200" ht="27" customHeight="1"/>
    <row r="201" ht="75.75" customHeight="1"/>
  </sheetData>
  <sheetProtection/>
  <protectedRanges>
    <protectedRange password="EC51" sqref="D4:D5" name="区域1_1"/>
  </protectedRanges>
  <mergeCells count="17">
    <mergeCell ref="V4:V5"/>
    <mergeCell ref="W4:Y4"/>
    <mergeCell ref="A195:Y195"/>
    <mergeCell ref="I4:I5"/>
    <mergeCell ref="J4:Q4"/>
    <mergeCell ref="R4:T4"/>
    <mergeCell ref="U4:U5"/>
    <mergeCell ref="A1:Y1"/>
    <mergeCell ref="A3:Y3"/>
    <mergeCell ref="A4:A5"/>
    <mergeCell ref="B4:B5"/>
    <mergeCell ref="C4:C5"/>
    <mergeCell ref="D4:D5"/>
    <mergeCell ref="E4:E5"/>
    <mergeCell ref="F4:F5"/>
    <mergeCell ref="G4:G5"/>
    <mergeCell ref="H4:H5"/>
  </mergeCells>
  <dataValidations count="14">
    <dataValidation errorStyle="warning" type="list" allowBlank="1" showErrorMessage="1" errorTitle="非法输入" error="请选是或否" sqref="P7:P194">
      <formula1>"否,定向大学生退役士兵,定向高校人民武装学院毕业生"</formula1>
    </dataValidation>
    <dataValidation errorStyle="warning" type="list" allowBlank="1" showErrorMessage="1" errorTitle="非法输入" sqref="K7:K194">
      <formula1>"研究生,大学本科,大学专科,中专或高中,中专或高中以上,大专以上,本科以上"</formula1>
    </dataValidation>
    <dataValidation errorStyle="warning" type="list" allowBlank="1" showErrorMessage="1" errorTitle="请选择正确的考试代码" sqref="U7:U194">
      <formula1>"是,否"</formula1>
    </dataValidation>
    <dataValidation errorStyle="warning" type="list" allowBlank="1" showErrorMessage="1" errorTitle="非法输入" error="必须输入符合岗位设置要求的岗位名称" sqref="G7:G19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D194">
      <formula1>"全额拨款,差额拨款,自收自支,机关,参公事业"</formula1>
    </dataValidation>
    <dataValidation errorStyle="warning" type="list" allowBlank="1" showErrorMessage="1" errorTitle="非法输入" sqref="L7:L194">
      <formula1>"博士,硕士,学士,硕士以上,学士以上,无要求"</formula1>
    </dataValidation>
    <dataValidation errorStyle="warning" type="list" allowBlank="1" showErrorMessage="1" errorTitle="非法输入" error="请选是或否" sqref="O7:O194">
      <formula1>"是,否"</formula1>
    </dataValidation>
    <dataValidation type="list" allowBlank="1" sqref="M7:M194">
      <formula1>"18-30周岁,18-35周岁,18-40周岁,18-45周岁,18-50周岁,18-55周岁,18-59周岁"</formula1>
    </dataValidation>
    <dataValidation errorStyle="warning" type="list" allowBlank="1" showErrorMessage="1" errorTitle="非法输入" error="只能在1-9人之间选择" sqref="I7:I194">
      <formula1>"1,2,3,4,5,6,7,8,9"</formula1>
    </dataValidation>
    <dataValidation errorStyle="warning" type="list" allowBlank="1" showErrorMessage="1" errorTitle="请选择正确的考试代码" sqref="T7:T194">
      <formula1>"11,21,31,51,52,53,54,55,56"</formula1>
    </dataValidation>
    <dataValidation errorStyle="warning" type="list" allowBlank="1" showErrorMessage="1" errorTitle="非法输入" error="请选择正确的类别" sqref="R7:R194">
      <formula1>"综合管理类（A类）,社会科学专技类（B类）,自然科学专技类（C类）,医疗卫生类（E类）"</formula1>
    </dataValidation>
    <dataValidation type="list" allowBlank="1" sqref="V7:V194">
      <formula1>"是,否"</formula1>
    </dataValidation>
    <dataValidation errorStyle="warning" type="list" allowBlank="1" showErrorMessage="1" errorTitle="非法输入" error="请选择正确的类别" sqref="Q164:Q167 N164:N167 S7:S194">
      <formula1>"无,中医临床岗位,西医临床岗位,药剂岗位,护理岗位,医学技术岗位,公共卫生岗位"</formula1>
    </dataValidation>
    <dataValidation allowBlank="1" sqref="A1:A5 N106:N163 Z64:IV104 Q106:Q163 J106:J131 Q168:Q194 E10:E153 C97:C194 N168:N194 J133:J194 X5:Y194 Z106:IV199 A7:A194 C10:C80 W4:W194 E7:F8 H6:V6 S5:T5 B4:C5 U4:V4 E4:G6 H4 I4:J5 K5:Q5 A6:D6 S4 R4:R5 Q56:Q104 E160:E194 H7:H75 B10:B32 B132:B194 B34:B80 B81:C96 H106:H194 Q7:Q54 H77:H104 J7:J104 N7:N104 Z1:IV59 F9:F194 B100:B124 B7:C9"/>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Z235"/>
  <sheetViews>
    <sheetView workbookViewId="0" topLeftCell="G23">
      <selection activeCell="S24" sqref="S24"/>
    </sheetView>
  </sheetViews>
  <sheetFormatPr defaultColWidth="9.00390625" defaultRowHeight="13.5"/>
  <cols>
    <col min="1" max="1" width="5.375" style="35" customWidth="1"/>
    <col min="2" max="2" width="10.375" style="35" customWidth="1"/>
    <col min="3" max="3" width="10.875" style="64" customWidth="1"/>
    <col min="4" max="4" width="7.25390625" style="35" customWidth="1"/>
    <col min="5" max="5" width="8.50390625" style="35" customWidth="1"/>
    <col min="6" max="6" width="6.75390625" style="36" customWidth="1"/>
    <col min="7" max="7" width="7.75390625" style="65" customWidth="1"/>
    <col min="8" max="8" width="5.75390625" style="35" customWidth="1"/>
    <col min="9" max="9" width="4.625" style="35" customWidth="1"/>
    <col min="10" max="10" width="18.25390625" style="64" customWidth="1"/>
    <col min="11" max="11" width="5.125" style="65" customWidth="1"/>
    <col min="12" max="12" width="4.875" style="65" customWidth="1"/>
    <col min="13" max="13" width="9.00390625" style="65" customWidth="1"/>
    <col min="14" max="14" width="6.75390625" style="64" customWidth="1"/>
    <col min="15" max="15" width="7.125" style="64" customWidth="1"/>
    <col min="16" max="16" width="4.125" style="64" customWidth="1"/>
    <col min="17" max="17" width="9.25390625" style="64" customWidth="1"/>
    <col min="18" max="18" width="6.50390625" style="35" customWidth="1"/>
    <col min="19" max="19" width="6.875" style="35" customWidth="1"/>
    <col min="20" max="21" width="5.875" style="35" customWidth="1"/>
    <col min="22" max="22" width="4.75390625" style="35" customWidth="1"/>
    <col min="23" max="23" width="11.50390625" style="35" customWidth="1"/>
    <col min="24" max="16384" width="9.00390625" style="35" customWidth="1"/>
  </cols>
  <sheetData>
    <row r="1" ht="18.75">
      <c r="A1" s="63" t="s">
        <v>2237</v>
      </c>
    </row>
    <row r="2" spans="1:25" s="38" customFormat="1" ht="30" customHeight="1">
      <c r="A2" s="283" t="s">
        <v>2238</v>
      </c>
      <c r="B2" s="283"/>
      <c r="C2" s="283"/>
      <c r="D2" s="283"/>
      <c r="E2" s="283"/>
      <c r="F2" s="283"/>
      <c r="G2" s="283"/>
      <c r="H2" s="283"/>
      <c r="I2" s="283"/>
      <c r="J2" s="283"/>
      <c r="K2" s="283"/>
      <c r="L2" s="283"/>
      <c r="M2" s="283"/>
      <c r="N2" s="283"/>
      <c r="O2" s="283"/>
      <c r="P2" s="283"/>
      <c r="Q2" s="283"/>
      <c r="R2" s="66"/>
      <c r="S2" s="66"/>
      <c r="T2" s="66"/>
      <c r="U2" s="66"/>
      <c r="V2" s="66"/>
      <c r="W2" s="66"/>
      <c r="X2" s="66"/>
      <c r="Y2" s="66"/>
    </row>
    <row r="3" spans="1:25" s="38" customFormat="1" ht="0.75" customHeight="1">
      <c r="A3" s="67"/>
      <c r="B3" s="67"/>
      <c r="C3" s="67"/>
      <c r="D3" s="67"/>
      <c r="E3" s="67"/>
      <c r="F3" s="68"/>
      <c r="G3" s="67"/>
      <c r="H3" s="67"/>
      <c r="I3" s="67"/>
      <c r="J3" s="69"/>
      <c r="K3" s="67"/>
      <c r="L3" s="67"/>
      <c r="M3" s="67"/>
      <c r="N3" s="69"/>
      <c r="O3" s="69"/>
      <c r="P3" s="69"/>
      <c r="Q3" s="69"/>
      <c r="R3" s="67"/>
      <c r="S3" s="67"/>
      <c r="T3" s="67"/>
      <c r="U3" s="67"/>
      <c r="V3" s="67"/>
      <c r="W3" s="67"/>
      <c r="X3" s="67"/>
      <c r="Y3" s="67"/>
    </row>
    <row r="4" spans="1:25" s="74" customFormat="1" ht="25.5" customHeight="1">
      <c r="A4" s="276" t="s">
        <v>2239</v>
      </c>
      <c r="B4" s="276" t="s">
        <v>2240</v>
      </c>
      <c r="C4" s="276" t="s">
        <v>2241</v>
      </c>
      <c r="D4" s="284" t="s">
        <v>2242</v>
      </c>
      <c r="E4" s="276" t="s">
        <v>1394</v>
      </c>
      <c r="F4" s="286" t="s">
        <v>2243</v>
      </c>
      <c r="G4" s="276" t="s">
        <v>1395</v>
      </c>
      <c r="H4" s="276" t="s">
        <v>1399</v>
      </c>
      <c r="I4" s="276" t="s">
        <v>1397</v>
      </c>
      <c r="J4" s="278" t="s">
        <v>2244</v>
      </c>
      <c r="K4" s="279"/>
      <c r="L4" s="279"/>
      <c r="M4" s="279"/>
      <c r="N4" s="279"/>
      <c r="O4" s="279"/>
      <c r="P4" s="279"/>
      <c r="Q4" s="280"/>
      <c r="R4" s="70" t="s">
        <v>2245</v>
      </c>
      <c r="S4" s="70"/>
      <c r="T4" s="70"/>
      <c r="U4" s="281" t="s">
        <v>2246</v>
      </c>
      <c r="V4" s="281" t="s">
        <v>2247</v>
      </c>
      <c r="W4" s="71" t="s">
        <v>1398</v>
      </c>
      <c r="X4" s="72"/>
      <c r="Y4" s="73"/>
    </row>
    <row r="5" spans="1:25" s="81" customFormat="1" ht="66" customHeight="1">
      <c r="A5" s="277"/>
      <c r="B5" s="277"/>
      <c r="C5" s="277"/>
      <c r="D5" s="285"/>
      <c r="E5" s="277"/>
      <c r="F5" s="287"/>
      <c r="G5" s="277"/>
      <c r="H5" s="277"/>
      <c r="I5" s="277"/>
      <c r="J5" s="78" t="s">
        <v>2248</v>
      </c>
      <c r="K5" s="78" t="s">
        <v>1401</v>
      </c>
      <c r="L5" s="78" t="s">
        <v>2249</v>
      </c>
      <c r="M5" s="78" t="s">
        <v>1402</v>
      </c>
      <c r="N5" s="78" t="s">
        <v>2250</v>
      </c>
      <c r="O5" s="78" t="s">
        <v>2251</v>
      </c>
      <c r="P5" s="78" t="s">
        <v>2252</v>
      </c>
      <c r="Q5" s="78" t="s">
        <v>1404</v>
      </c>
      <c r="R5" s="70" t="s">
        <v>2253</v>
      </c>
      <c r="S5" s="70" t="s">
        <v>2254</v>
      </c>
      <c r="T5" s="79" t="s">
        <v>2255</v>
      </c>
      <c r="U5" s="282"/>
      <c r="V5" s="282"/>
      <c r="W5" s="70" t="s">
        <v>1405</v>
      </c>
      <c r="X5" s="70" t="s">
        <v>1406</v>
      </c>
      <c r="Y5" s="70" t="s">
        <v>2256</v>
      </c>
    </row>
    <row r="6" spans="1:25" s="81" customFormat="1" ht="33.75" customHeight="1">
      <c r="A6" s="75"/>
      <c r="B6" s="75"/>
      <c r="C6" s="75" t="s">
        <v>2257</v>
      </c>
      <c r="D6" s="76"/>
      <c r="E6" s="75"/>
      <c r="F6" s="77"/>
      <c r="G6" s="75"/>
      <c r="H6" s="75"/>
      <c r="I6" s="75">
        <f>SUM(I7:I137)</f>
        <v>142</v>
      </c>
      <c r="J6" s="78"/>
      <c r="K6" s="78"/>
      <c r="L6" s="78"/>
      <c r="M6" s="78"/>
      <c r="N6" s="78"/>
      <c r="O6" s="78"/>
      <c r="P6" s="78"/>
      <c r="Q6" s="78"/>
      <c r="R6" s="70"/>
      <c r="S6" s="70"/>
      <c r="T6" s="79"/>
      <c r="U6" s="80"/>
      <c r="V6" s="80"/>
      <c r="W6" s="70"/>
      <c r="X6" s="70"/>
      <c r="Y6" s="70"/>
    </row>
    <row r="7" spans="1:25" s="81" customFormat="1" ht="67.5" customHeight="1">
      <c r="A7" s="82">
        <v>1</v>
      </c>
      <c r="B7" s="83" t="s">
        <v>2258</v>
      </c>
      <c r="C7" s="84" t="s">
        <v>2259</v>
      </c>
      <c r="D7" s="83" t="s">
        <v>1412</v>
      </c>
      <c r="E7" s="82" t="s">
        <v>1661</v>
      </c>
      <c r="F7" s="85" t="s">
        <v>2792</v>
      </c>
      <c r="G7" s="82" t="s">
        <v>1598</v>
      </c>
      <c r="H7" s="82"/>
      <c r="I7" s="82">
        <v>1</v>
      </c>
      <c r="J7" s="86" t="s">
        <v>2137</v>
      </c>
      <c r="K7" s="83" t="s">
        <v>1420</v>
      </c>
      <c r="L7" s="83" t="s">
        <v>1425</v>
      </c>
      <c r="M7" s="83" t="s">
        <v>1429</v>
      </c>
      <c r="N7" s="86"/>
      <c r="O7" s="86" t="s">
        <v>1422</v>
      </c>
      <c r="P7" s="86" t="s">
        <v>1422</v>
      </c>
      <c r="Q7" s="87" t="s">
        <v>2260</v>
      </c>
      <c r="R7" s="70" t="s">
        <v>1423</v>
      </c>
      <c r="S7" s="70" t="s">
        <v>1424</v>
      </c>
      <c r="T7" s="70">
        <v>11</v>
      </c>
      <c r="U7" s="70" t="s">
        <v>1422</v>
      </c>
      <c r="V7" s="70" t="s">
        <v>1422</v>
      </c>
      <c r="W7" s="70" t="s">
        <v>2261</v>
      </c>
      <c r="X7" s="70" t="s">
        <v>2262</v>
      </c>
      <c r="Y7" s="70"/>
    </row>
    <row r="8" spans="1:26" s="81" customFormat="1" ht="46.5" customHeight="1">
      <c r="A8" s="83">
        <v>2</v>
      </c>
      <c r="B8" s="83" t="s">
        <v>2258</v>
      </c>
      <c r="C8" s="86" t="s">
        <v>2259</v>
      </c>
      <c r="D8" s="83" t="s">
        <v>1412</v>
      </c>
      <c r="E8" s="83" t="s">
        <v>2263</v>
      </c>
      <c r="F8" s="85" t="s">
        <v>2798</v>
      </c>
      <c r="G8" s="83" t="s">
        <v>1580</v>
      </c>
      <c r="H8" s="83"/>
      <c r="I8" s="83">
        <v>2</v>
      </c>
      <c r="J8" s="86" t="s">
        <v>2179</v>
      </c>
      <c r="K8" s="83" t="s">
        <v>1420</v>
      </c>
      <c r="L8" s="83" t="s">
        <v>1425</v>
      </c>
      <c r="M8" s="83" t="s">
        <v>1429</v>
      </c>
      <c r="N8" s="86" t="s">
        <v>2264</v>
      </c>
      <c r="O8" s="86" t="s">
        <v>1422</v>
      </c>
      <c r="P8" s="86" t="s">
        <v>1422</v>
      </c>
      <c r="Q8" s="86"/>
      <c r="R8" s="70" t="s">
        <v>1431</v>
      </c>
      <c r="S8" s="70" t="s">
        <v>1424</v>
      </c>
      <c r="T8" s="70">
        <v>31</v>
      </c>
      <c r="U8" s="70" t="s">
        <v>1422</v>
      </c>
      <c r="V8" s="70" t="s">
        <v>1422</v>
      </c>
      <c r="W8" s="70" t="s">
        <v>2261</v>
      </c>
      <c r="X8" s="70" t="s">
        <v>2262</v>
      </c>
      <c r="Y8" s="70"/>
      <c r="Z8" s="38"/>
    </row>
    <row r="9" spans="1:26" s="81" customFormat="1" ht="98.25" customHeight="1">
      <c r="A9" s="83">
        <v>3</v>
      </c>
      <c r="B9" s="88" t="s">
        <v>2265</v>
      </c>
      <c r="C9" s="87" t="s">
        <v>2266</v>
      </c>
      <c r="D9" s="88" t="s">
        <v>1412</v>
      </c>
      <c r="E9" s="88" t="s">
        <v>2267</v>
      </c>
      <c r="F9" s="85" t="s">
        <v>2268</v>
      </c>
      <c r="G9" s="88" t="s">
        <v>1580</v>
      </c>
      <c r="H9" s="88"/>
      <c r="I9" s="88">
        <v>1</v>
      </c>
      <c r="J9" s="87" t="s">
        <v>2269</v>
      </c>
      <c r="K9" s="88" t="s">
        <v>1582</v>
      </c>
      <c r="L9" s="88" t="s">
        <v>1425</v>
      </c>
      <c r="M9" s="88" t="s">
        <v>1429</v>
      </c>
      <c r="N9" s="89"/>
      <c r="O9" s="87" t="s">
        <v>1422</v>
      </c>
      <c r="P9" s="87" t="s">
        <v>1422</v>
      </c>
      <c r="Q9" s="87"/>
      <c r="R9" s="90" t="s">
        <v>1597</v>
      </c>
      <c r="S9" s="90" t="s">
        <v>1424</v>
      </c>
      <c r="T9" s="90">
        <v>21</v>
      </c>
      <c r="U9" s="90" t="s">
        <v>1422</v>
      </c>
      <c r="V9" s="90" t="s">
        <v>1422</v>
      </c>
      <c r="W9" s="70" t="s">
        <v>2261</v>
      </c>
      <c r="X9" s="70" t="s">
        <v>2262</v>
      </c>
      <c r="Y9" s="91"/>
      <c r="Z9" s="38"/>
    </row>
    <row r="10" spans="1:26" s="81" customFormat="1" ht="102" customHeight="1">
      <c r="A10" s="88">
        <v>4</v>
      </c>
      <c r="B10" s="88" t="s">
        <v>2265</v>
      </c>
      <c r="C10" s="87" t="s">
        <v>2266</v>
      </c>
      <c r="D10" s="88" t="s">
        <v>1412</v>
      </c>
      <c r="E10" s="88" t="s">
        <v>2267</v>
      </c>
      <c r="F10" s="85" t="s">
        <v>1718</v>
      </c>
      <c r="G10" s="88" t="s">
        <v>1580</v>
      </c>
      <c r="H10" s="88"/>
      <c r="I10" s="88">
        <v>1</v>
      </c>
      <c r="J10" s="87" t="s">
        <v>2270</v>
      </c>
      <c r="K10" s="88" t="s">
        <v>1582</v>
      </c>
      <c r="L10" s="88" t="s">
        <v>1425</v>
      </c>
      <c r="M10" s="88" t="s">
        <v>1429</v>
      </c>
      <c r="N10" s="89"/>
      <c r="O10" s="87" t="s">
        <v>1422</v>
      </c>
      <c r="P10" s="87" t="s">
        <v>1422</v>
      </c>
      <c r="Q10" s="89" t="s">
        <v>2271</v>
      </c>
      <c r="R10" s="90" t="s">
        <v>1597</v>
      </c>
      <c r="S10" s="90" t="s">
        <v>1424</v>
      </c>
      <c r="T10" s="90">
        <v>21</v>
      </c>
      <c r="U10" s="90" t="s">
        <v>1422</v>
      </c>
      <c r="V10" s="90" t="s">
        <v>1422</v>
      </c>
      <c r="W10" s="70" t="s">
        <v>2261</v>
      </c>
      <c r="X10" s="70" t="s">
        <v>2262</v>
      </c>
      <c r="Y10" s="91"/>
      <c r="Z10" s="38"/>
    </row>
    <row r="11" spans="1:26" s="81" customFormat="1" ht="47.25" customHeight="1">
      <c r="A11" s="83">
        <v>5</v>
      </c>
      <c r="B11" s="88" t="s">
        <v>2265</v>
      </c>
      <c r="C11" s="87" t="s">
        <v>2272</v>
      </c>
      <c r="D11" s="88" t="s">
        <v>1412</v>
      </c>
      <c r="E11" s="88" t="s">
        <v>2267</v>
      </c>
      <c r="F11" s="85" t="s">
        <v>1719</v>
      </c>
      <c r="G11" s="88" t="s">
        <v>1580</v>
      </c>
      <c r="H11" s="88"/>
      <c r="I11" s="88">
        <v>1</v>
      </c>
      <c r="J11" s="70" t="s">
        <v>2977</v>
      </c>
      <c r="K11" s="88" t="s">
        <v>2273</v>
      </c>
      <c r="L11" s="88" t="s">
        <v>1425</v>
      </c>
      <c r="M11" s="88" t="s">
        <v>1603</v>
      </c>
      <c r="N11" s="87"/>
      <c r="O11" s="87" t="s">
        <v>1422</v>
      </c>
      <c r="P11" s="87" t="s">
        <v>1422</v>
      </c>
      <c r="Q11" s="70"/>
      <c r="R11" s="90" t="s">
        <v>1597</v>
      </c>
      <c r="S11" s="90" t="s">
        <v>1424</v>
      </c>
      <c r="T11" s="90">
        <v>21</v>
      </c>
      <c r="U11" s="90" t="s">
        <v>1422</v>
      </c>
      <c r="V11" s="90" t="s">
        <v>1422</v>
      </c>
      <c r="W11" s="70" t="s">
        <v>2261</v>
      </c>
      <c r="X11" s="70" t="s">
        <v>2262</v>
      </c>
      <c r="Y11" s="91"/>
      <c r="Z11" s="38"/>
    </row>
    <row r="12" spans="1:26" s="81" customFormat="1" ht="47.25" customHeight="1">
      <c r="A12" s="88">
        <v>6</v>
      </c>
      <c r="B12" s="83" t="s">
        <v>2274</v>
      </c>
      <c r="C12" s="86" t="s">
        <v>2275</v>
      </c>
      <c r="D12" s="83" t="s">
        <v>1683</v>
      </c>
      <c r="E12" s="83" t="s">
        <v>2267</v>
      </c>
      <c r="F12" s="85" t="s">
        <v>1720</v>
      </c>
      <c r="G12" s="83" t="s">
        <v>1580</v>
      </c>
      <c r="H12" s="83"/>
      <c r="I12" s="83">
        <v>1</v>
      </c>
      <c r="J12" s="86" t="s">
        <v>2276</v>
      </c>
      <c r="K12" s="88" t="s">
        <v>1582</v>
      </c>
      <c r="L12" s="83" t="s">
        <v>1425</v>
      </c>
      <c r="M12" s="83" t="s">
        <v>1429</v>
      </c>
      <c r="N12" s="86"/>
      <c r="O12" s="86" t="s">
        <v>1422</v>
      </c>
      <c r="P12" s="86" t="s">
        <v>1422</v>
      </c>
      <c r="Q12" s="86"/>
      <c r="R12" s="92" t="s">
        <v>1597</v>
      </c>
      <c r="S12" s="70" t="s">
        <v>1424</v>
      </c>
      <c r="T12" s="70">
        <v>21</v>
      </c>
      <c r="U12" s="70" t="s">
        <v>1422</v>
      </c>
      <c r="V12" s="70" t="s">
        <v>1422</v>
      </c>
      <c r="W12" s="70" t="s">
        <v>2261</v>
      </c>
      <c r="X12" s="70" t="s">
        <v>2262</v>
      </c>
      <c r="Y12" s="93"/>
      <c r="Z12" s="38"/>
    </row>
    <row r="13" spans="1:26" s="81" customFormat="1" ht="98.25" customHeight="1">
      <c r="A13" s="88">
        <v>7</v>
      </c>
      <c r="B13" s="94" t="s">
        <v>2277</v>
      </c>
      <c r="C13" s="95" t="s">
        <v>2277</v>
      </c>
      <c r="D13" s="83" t="s">
        <v>1412</v>
      </c>
      <c r="E13" s="83" t="s">
        <v>2267</v>
      </c>
      <c r="F13" s="85" t="s">
        <v>1721</v>
      </c>
      <c r="G13" s="83" t="s">
        <v>1580</v>
      </c>
      <c r="H13" s="83"/>
      <c r="I13" s="83">
        <v>1</v>
      </c>
      <c r="J13" s="86" t="s">
        <v>2278</v>
      </c>
      <c r="K13" s="83" t="s">
        <v>1582</v>
      </c>
      <c r="L13" s="83" t="s">
        <v>1425</v>
      </c>
      <c r="M13" s="83" t="s">
        <v>1429</v>
      </c>
      <c r="N13" s="89"/>
      <c r="O13" s="86" t="s">
        <v>1422</v>
      </c>
      <c r="P13" s="86" t="s">
        <v>1422</v>
      </c>
      <c r="Q13" s="87" t="s">
        <v>2279</v>
      </c>
      <c r="R13" s="70" t="s">
        <v>1431</v>
      </c>
      <c r="S13" s="70" t="s">
        <v>1424</v>
      </c>
      <c r="T13" s="70">
        <v>31</v>
      </c>
      <c r="U13" s="70" t="s">
        <v>1422</v>
      </c>
      <c r="V13" s="70" t="s">
        <v>1422</v>
      </c>
      <c r="W13" s="70" t="s">
        <v>2261</v>
      </c>
      <c r="X13" s="70" t="s">
        <v>2262</v>
      </c>
      <c r="Y13" s="70"/>
      <c r="Z13" s="38"/>
    </row>
    <row r="14" spans="1:26" s="81" customFormat="1" ht="47.25" customHeight="1">
      <c r="A14" s="83">
        <v>8</v>
      </c>
      <c r="B14" s="83" t="s">
        <v>2280</v>
      </c>
      <c r="C14" s="86" t="s">
        <v>2280</v>
      </c>
      <c r="D14" s="83" t="s">
        <v>1412</v>
      </c>
      <c r="E14" s="83" t="s">
        <v>2263</v>
      </c>
      <c r="F14" s="85" t="s">
        <v>1722</v>
      </c>
      <c r="G14" s="83" t="s">
        <v>1580</v>
      </c>
      <c r="H14" s="83"/>
      <c r="I14" s="83">
        <v>1</v>
      </c>
      <c r="J14" s="86" t="s">
        <v>2179</v>
      </c>
      <c r="K14" s="83" t="s">
        <v>1420</v>
      </c>
      <c r="L14" s="83" t="s">
        <v>1425</v>
      </c>
      <c r="M14" s="83" t="s">
        <v>1429</v>
      </c>
      <c r="N14" s="86" t="s">
        <v>2264</v>
      </c>
      <c r="O14" s="86" t="s">
        <v>1422</v>
      </c>
      <c r="P14" s="86" t="s">
        <v>1422</v>
      </c>
      <c r="Q14" s="86"/>
      <c r="R14" s="70" t="s">
        <v>1431</v>
      </c>
      <c r="S14" s="70" t="s">
        <v>1424</v>
      </c>
      <c r="T14" s="70">
        <v>31</v>
      </c>
      <c r="U14" s="70" t="s">
        <v>1422</v>
      </c>
      <c r="V14" s="70" t="s">
        <v>1422</v>
      </c>
      <c r="W14" s="70" t="s">
        <v>2261</v>
      </c>
      <c r="X14" s="70" t="s">
        <v>2262</v>
      </c>
      <c r="Y14" s="70"/>
      <c r="Z14" s="38"/>
    </row>
    <row r="15" spans="1:26" s="81" customFormat="1" ht="47.25" customHeight="1">
      <c r="A15" s="88">
        <v>9</v>
      </c>
      <c r="B15" s="232" t="s">
        <v>2978</v>
      </c>
      <c r="C15" s="86" t="s">
        <v>2281</v>
      </c>
      <c r="D15" s="83" t="s">
        <v>1412</v>
      </c>
      <c r="E15" s="83" t="s">
        <v>2263</v>
      </c>
      <c r="F15" s="85" t="s">
        <v>1723</v>
      </c>
      <c r="G15" s="83" t="s">
        <v>1580</v>
      </c>
      <c r="H15" s="83"/>
      <c r="I15" s="83">
        <v>1</v>
      </c>
      <c r="J15" s="86" t="s">
        <v>2179</v>
      </c>
      <c r="K15" s="88" t="s">
        <v>1582</v>
      </c>
      <c r="L15" s="83" t="s">
        <v>1425</v>
      </c>
      <c r="M15" s="83" t="s">
        <v>1429</v>
      </c>
      <c r="N15" s="86" t="s">
        <v>2264</v>
      </c>
      <c r="O15" s="86" t="s">
        <v>1422</v>
      </c>
      <c r="P15" s="86" t="s">
        <v>1422</v>
      </c>
      <c r="Q15" s="86"/>
      <c r="R15" s="70" t="s">
        <v>1431</v>
      </c>
      <c r="S15" s="70" t="s">
        <v>1424</v>
      </c>
      <c r="T15" s="70">
        <v>31</v>
      </c>
      <c r="U15" s="70" t="s">
        <v>1422</v>
      </c>
      <c r="V15" s="70" t="s">
        <v>1422</v>
      </c>
      <c r="W15" s="70" t="s">
        <v>2261</v>
      </c>
      <c r="X15" s="70" t="s">
        <v>2262</v>
      </c>
      <c r="Y15" s="93"/>
      <c r="Z15" s="38"/>
    </row>
    <row r="16" spans="1:26" s="81" customFormat="1" ht="105.75" customHeight="1">
      <c r="A16" s="88">
        <v>10</v>
      </c>
      <c r="B16" s="83" t="s">
        <v>2282</v>
      </c>
      <c r="C16" s="86" t="s">
        <v>2283</v>
      </c>
      <c r="D16" s="83" t="s">
        <v>1412</v>
      </c>
      <c r="E16" s="83" t="s">
        <v>2267</v>
      </c>
      <c r="F16" s="85" t="s">
        <v>1724</v>
      </c>
      <c r="G16" s="83" t="s">
        <v>1580</v>
      </c>
      <c r="H16" s="83"/>
      <c r="I16" s="83">
        <v>1</v>
      </c>
      <c r="J16" s="86" t="s">
        <v>1587</v>
      </c>
      <c r="K16" s="83" t="s">
        <v>1582</v>
      </c>
      <c r="L16" s="83" t="s">
        <v>1425</v>
      </c>
      <c r="M16" s="83" t="s">
        <v>1603</v>
      </c>
      <c r="N16" s="86"/>
      <c r="O16" s="86" t="s">
        <v>1422</v>
      </c>
      <c r="P16" s="86" t="s">
        <v>1422</v>
      </c>
      <c r="Q16" s="87" t="s">
        <v>2279</v>
      </c>
      <c r="R16" s="70" t="s">
        <v>1431</v>
      </c>
      <c r="S16" s="70" t="s">
        <v>1424</v>
      </c>
      <c r="T16" s="70">
        <v>31</v>
      </c>
      <c r="U16" s="70" t="s">
        <v>1422</v>
      </c>
      <c r="V16" s="70" t="s">
        <v>1422</v>
      </c>
      <c r="W16" s="70" t="s">
        <v>2261</v>
      </c>
      <c r="X16" s="70" t="s">
        <v>2262</v>
      </c>
      <c r="Y16" s="93"/>
      <c r="Z16" s="38"/>
    </row>
    <row r="17" spans="1:26" s="81" customFormat="1" ht="47.25" customHeight="1">
      <c r="A17" s="83">
        <v>11</v>
      </c>
      <c r="B17" s="83" t="s">
        <v>2284</v>
      </c>
      <c r="C17" s="86" t="s">
        <v>2285</v>
      </c>
      <c r="D17" s="83" t="s">
        <v>1683</v>
      </c>
      <c r="E17" s="83" t="s">
        <v>2267</v>
      </c>
      <c r="F17" s="85" t="s">
        <v>1725</v>
      </c>
      <c r="G17" s="83" t="s">
        <v>1580</v>
      </c>
      <c r="H17" s="83"/>
      <c r="I17" s="83">
        <v>1</v>
      </c>
      <c r="J17" s="86" t="s">
        <v>2286</v>
      </c>
      <c r="K17" s="83" t="s">
        <v>1582</v>
      </c>
      <c r="L17" s="83" t="s">
        <v>1425</v>
      </c>
      <c r="M17" s="83" t="s">
        <v>1429</v>
      </c>
      <c r="N17" s="86"/>
      <c r="O17" s="86" t="s">
        <v>1422</v>
      </c>
      <c r="P17" s="86" t="s">
        <v>1422</v>
      </c>
      <c r="Q17" s="86"/>
      <c r="R17" s="70" t="s">
        <v>1431</v>
      </c>
      <c r="S17" s="70" t="s">
        <v>1424</v>
      </c>
      <c r="T17" s="70">
        <v>31</v>
      </c>
      <c r="U17" s="70" t="s">
        <v>1422</v>
      </c>
      <c r="V17" s="70" t="s">
        <v>1422</v>
      </c>
      <c r="W17" s="70" t="s">
        <v>2261</v>
      </c>
      <c r="X17" s="70" t="s">
        <v>2262</v>
      </c>
      <c r="Y17" s="93"/>
      <c r="Z17" s="38"/>
    </row>
    <row r="18" spans="1:26" s="81" customFormat="1" ht="60.75" customHeight="1">
      <c r="A18" s="88">
        <v>12</v>
      </c>
      <c r="B18" s="88" t="s">
        <v>2287</v>
      </c>
      <c r="C18" s="87" t="s">
        <v>2288</v>
      </c>
      <c r="D18" s="88" t="s">
        <v>1412</v>
      </c>
      <c r="E18" s="88" t="s">
        <v>2263</v>
      </c>
      <c r="F18" s="85" t="s">
        <v>1726</v>
      </c>
      <c r="G18" s="88" t="s">
        <v>1580</v>
      </c>
      <c r="H18" s="88"/>
      <c r="I18" s="88">
        <v>1</v>
      </c>
      <c r="J18" s="241" t="s">
        <v>2179</v>
      </c>
      <c r="K18" s="88" t="s">
        <v>1582</v>
      </c>
      <c r="L18" s="88" t="s">
        <v>1425</v>
      </c>
      <c r="M18" s="88" t="s">
        <v>1429</v>
      </c>
      <c r="N18" s="86" t="s">
        <v>2264</v>
      </c>
      <c r="O18" s="87" t="s">
        <v>1422</v>
      </c>
      <c r="P18" s="87" t="s">
        <v>1422</v>
      </c>
      <c r="Q18" s="87" t="s">
        <v>2260</v>
      </c>
      <c r="R18" s="90" t="s">
        <v>1431</v>
      </c>
      <c r="S18" s="90" t="s">
        <v>1424</v>
      </c>
      <c r="T18" s="90">
        <v>31</v>
      </c>
      <c r="U18" s="90" t="s">
        <v>1422</v>
      </c>
      <c r="V18" s="90" t="s">
        <v>1422</v>
      </c>
      <c r="W18" s="70" t="s">
        <v>2261</v>
      </c>
      <c r="X18" s="70" t="s">
        <v>2262</v>
      </c>
      <c r="Y18" s="91"/>
      <c r="Z18" s="38"/>
    </row>
    <row r="19" spans="1:26" s="81" customFormat="1" ht="47.25" customHeight="1">
      <c r="A19" s="83">
        <v>13</v>
      </c>
      <c r="B19" s="88" t="s">
        <v>2287</v>
      </c>
      <c r="C19" s="87" t="s">
        <v>2289</v>
      </c>
      <c r="D19" s="88" t="s">
        <v>1412</v>
      </c>
      <c r="E19" s="88" t="s">
        <v>2263</v>
      </c>
      <c r="F19" s="85" t="s">
        <v>1727</v>
      </c>
      <c r="G19" s="88" t="s">
        <v>1580</v>
      </c>
      <c r="H19" s="88"/>
      <c r="I19" s="88">
        <v>1</v>
      </c>
      <c r="J19" s="241" t="s">
        <v>2179</v>
      </c>
      <c r="K19" s="88" t="s">
        <v>1582</v>
      </c>
      <c r="L19" s="88" t="s">
        <v>1425</v>
      </c>
      <c r="M19" s="88" t="s">
        <v>1429</v>
      </c>
      <c r="N19" s="86" t="s">
        <v>2264</v>
      </c>
      <c r="O19" s="87" t="s">
        <v>1422</v>
      </c>
      <c r="P19" s="87" t="s">
        <v>1422</v>
      </c>
      <c r="Q19" s="87" t="s">
        <v>2260</v>
      </c>
      <c r="R19" s="90" t="s">
        <v>1431</v>
      </c>
      <c r="S19" s="90" t="s">
        <v>1424</v>
      </c>
      <c r="T19" s="90">
        <v>31</v>
      </c>
      <c r="U19" s="90" t="s">
        <v>1422</v>
      </c>
      <c r="V19" s="90" t="s">
        <v>1422</v>
      </c>
      <c r="W19" s="70" t="s">
        <v>2261</v>
      </c>
      <c r="X19" s="70" t="s">
        <v>2262</v>
      </c>
      <c r="Y19" s="91"/>
      <c r="Z19" s="38"/>
    </row>
    <row r="20" spans="1:26" s="81" customFormat="1" ht="47.25" customHeight="1">
      <c r="A20" s="88">
        <v>14</v>
      </c>
      <c r="B20" s="88" t="s">
        <v>2287</v>
      </c>
      <c r="C20" s="87" t="s">
        <v>2290</v>
      </c>
      <c r="D20" s="88" t="s">
        <v>1412</v>
      </c>
      <c r="E20" s="88" t="s">
        <v>2263</v>
      </c>
      <c r="F20" s="85" t="s">
        <v>1728</v>
      </c>
      <c r="G20" s="88" t="s">
        <v>1580</v>
      </c>
      <c r="H20" s="88"/>
      <c r="I20" s="88">
        <v>1</v>
      </c>
      <c r="J20" s="241" t="s">
        <v>2179</v>
      </c>
      <c r="K20" s="88" t="s">
        <v>1582</v>
      </c>
      <c r="L20" s="88" t="s">
        <v>1425</v>
      </c>
      <c r="M20" s="88" t="s">
        <v>1429</v>
      </c>
      <c r="N20" s="86" t="s">
        <v>2264</v>
      </c>
      <c r="O20" s="87" t="s">
        <v>1422</v>
      </c>
      <c r="P20" s="87" t="s">
        <v>1422</v>
      </c>
      <c r="Q20" s="87" t="s">
        <v>2260</v>
      </c>
      <c r="R20" s="90" t="s">
        <v>1431</v>
      </c>
      <c r="S20" s="90" t="s">
        <v>1424</v>
      </c>
      <c r="T20" s="90">
        <v>31</v>
      </c>
      <c r="U20" s="90" t="s">
        <v>1422</v>
      </c>
      <c r="V20" s="90" t="s">
        <v>1422</v>
      </c>
      <c r="W20" s="70" t="s">
        <v>2261</v>
      </c>
      <c r="X20" s="70" t="s">
        <v>2262</v>
      </c>
      <c r="Y20" s="91"/>
      <c r="Z20" s="38"/>
    </row>
    <row r="21" spans="1:26" s="81" customFormat="1" ht="47.25" customHeight="1">
      <c r="A21" s="83">
        <v>15</v>
      </c>
      <c r="B21" s="88" t="s">
        <v>2287</v>
      </c>
      <c r="C21" s="87" t="s">
        <v>2291</v>
      </c>
      <c r="D21" s="88" t="s">
        <v>1412</v>
      </c>
      <c r="E21" s="88" t="s">
        <v>2263</v>
      </c>
      <c r="F21" s="85" t="s">
        <v>1729</v>
      </c>
      <c r="G21" s="88" t="s">
        <v>1580</v>
      </c>
      <c r="H21" s="88"/>
      <c r="I21" s="88">
        <v>1</v>
      </c>
      <c r="J21" s="241" t="s">
        <v>2179</v>
      </c>
      <c r="K21" s="88" t="s">
        <v>1582</v>
      </c>
      <c r="L21" s="88" t="s">
        <v>1425</v>
      </c>
      <c r="M21" s="88" t="s">
        <v>1429</v>
      </c>
      <c r="N21" s="86" t="s">
        <v>2264</v>
      </c>
      <c r="O21" s="87" t="s">
        <v>1422</v>
      </c>
      <c r="P21" s="87" t="s">
        <v>1422</v>
      </c>
      <c r="Q21" s="87" t="s">
        <v>2260</v>
      </c>
      <c r="R21" s="90" t="s">
        <v>1431</v>
      </c>
      <c r="S21" s="90" t="s">
        <v>1424</v>
      </c>
      <c r="T21" s="90">
        <v>31</v>
      </c>
      <c r="U21" s="90" t="s">
        <v>1422</v>
      </c>
      <c r="V21" s="90" t="s">
        <v>1422</v>
      </c>
      <c r="W21" s="70" t="s">
        <v>2261</v>
      </c>
      <c r="X21" s="70" t="s">
        <v>2262</v>
      </c>
      <c r="Y21" s="91"/>
      <c r="Z21" s="38"/>
    </row>
    <row r="22" spans="1:26" s="81" customFormat="1" ht="39.75" customHeight="1">
      <c r="A22" s="83">
        <v>16</v>
      </c>
      <c r="B22" s="88" t="s">
        <v>2292</v>
      </c>
      <c r="C22" s="87" t="s">
        <v>2293</v>
      </c>
      <c r="D22" s="88" t="s">
        <v>1412</v>
      </c>
      <c r="E22" s="88" t="s">
        <v>2267</v>
      </c>
      <c r="F22" s="85" t="s">
        <v>1730</v>
      </c>
      <c r="G22" s="88" t="s">
        <v>1580</v>
      </c>
      <c r="H22" s="88"/>
      <c r="I22" s="88">
        <v>1</v>
      </c>
      <c r="J22" s="87" t="s">
        <v>1581</v>
      </c>
      <c r="K22" s="88" t="s">
        <v>2273</v>
      </c>
      <c r="L22" s="88" t="s">
        <v>1425</v>
      </c>
      <c r="M22" s="88" t="s">
        <v>1603</v>
      </c>
      <c r="N22" s="87"/>
      <c r="O22" s="87" t="s">
        <v>1422</v>
      </c>
      <c r="P22" s="87" t="s">
        <v>1422</v>
      </c>
      <c r="Q22" s="87" t="s">
        <v>2294</v>
      </c>
      <c r="R22" s="90" t="s">
        <v>1440</v>
      </c>
      <c r="S22" s="90" t="s">
        <v>1651</v>
      </c>
      <c r="T22" s="90">
        <v>53</v>
      </c>
      <c r="U22" s="90" t="s">
        <v>1422</v>
      </c>
      <c r="V22" s="90" t="s">
        <v>1422</v>
      </c>
      <c r="W22" s="70" t="s">
        <v>2261</v>
      </c>
      <c r="X22" s="70" t="s">
        <v>2262</v>
      </c>
      <c r="Y22" s="91"/>
      <c r="Z22" s="96"/>
    </row>
    <row r="23" spans="1:26" s="81" customFormat="1" ht="189.75" customHeight="1">
      <c r="A23" s="88">
        <v>17</v>
      </c>
      <c r="B23" s="88" t="s">
        <v>2292</v>
      </c>
      <c r="C23" s="87" t="s">
        <v>2295</v>
      </c>
      <c r="D23" s="88" t="s">
        <v>1609</v>
      </c>
      <c r="E23" s="88" t="s">
        <v>2267</v>
      </c>
      <c r="F23" s="85" t="s">
        <v>1731</v>
      </c>
      <c r="G23" s="88" t="s">
        <v>1580</v>
      </c>
      <c r="H23" s="88"/>
      <c r="I23" s="88">
        <v>2</v>
      </c>
      <c r="J23" s="87" t="s">
        <v>2296</v>
      </c>
      <c r="K23" s="88" t="s">
        <v>1428</v>
      </c>
      <c r="L23" s="88" t="s">
        <v>1421</v>
      </c>
      <c r="M23" s="88" t="s">
        <v>2297</v>
      </c>
      <c r="N23" s="87"/>
      <c r="O23" s="87" t="s">
        <v>1422</v>
      </c>
      <c r="P23" s="87" t="s">
        <v>1422</v>
      </c>
      <c r="Q23" s="87" t="s">
        <v>2298</v>
      </c>
      <c r="R23" s="90" t="s">
        <v>1440</v>
      </c>
      <c r="S23" s="90" t="s">
        <v>1663</v>
      </c>
      <c r="T23" s="91">
        <v>52</v>
      </c>
      <c r="U23" s="90" t="s">
        <v>1422</v>
      </c>
      <c r="V23" s="90" t="s">
        <v>1422</v>
      </c>
      <c r="W23" s="70" t="s">
        <v>2261</v>
      </c>
      <c r="X23" s="70" t="s">
        <v>2262</v>
      </c>
      <c r="Y23" s="91"/>
      <c r="Z23" s="96"/>
    </row>
    <row r="24" spans="1:26" s="81" customFormat="1" ht="108" customHeight="1">
      <c r="A24" s="83">
        <v>18</v>
      </c>
      <c r="B24" s="88" t="s">
        <v>2292</v>
      </c>
      <c r="C24" s="87" t="s">
        <v>2295</v>
      </c>
      <c r="D24" s="88" t="s">
        <v>1609</v>
      </c>
      <c r="E24" s="88" t="s">
        <v>2267</v>
      </c>
      <c r="F24" s="85" t="s">
        <v>1732</v>
      </c>
      <c r="G24" s="88" t="s">
        <v>1580</v>
      </c>
      <c r="H24" s="88"/>
      <c r="I24" s="88">
        <v>3</v>
      </c>
      <c r="J24" s="87" t="s">
        <v>2299</v>
      </c>
      <c r="K24" s="88" t="s">
        <v>1428</v>
      </c>
      <c r="L24" s="88" t="s">
        <v>1421</v>
      </c>
      <c r="M24" s="88" t="s">
        <v>2297</v>
      </c>
      <c r="N24" s="87"/>
      <c r="O24" s="87" t="s">
        <v>1422</v>
      </c>
      <c r="P24" s="87" t="s">
        <v>1422</v>
      </c>
      <c r="Q24" s="254" t="s">
        <v>3073</v>
      </c>
      <c r="R24" s="90" t="s">
        <v>1440</v>
      </c>
      <c r="S24" s="90" t="s">
        <v>1663</v>
      </c>
      <c r="T24" s="91">
        <v>52</v>
      </c>
      <c r="U24" s="90" t="s">
        <v>1422</v>
      </c>
      <c r="V24" s="90" t="s">
        <v>1422</v>
      </c>
      <c r="W24" s="70" t="s">
        <v>2261</v>
      </c>
      <c r="X24" s="70" t="s">
        <v>2262</v>
      </c>
      <c r="Y24" s="91"/>
      <c r="Z24" s="96"/>
    </row>
    <row r="25" spans="1:26" s="81" customFormat="1" ht="192.75" customHeight="1">
      <c r="A25" s="88">
        <v>19</v>
      </c>
      <c r="B25" s="88" t="s">
        <v>2292</v>
      </c>
      <c r="C25" s="87" t="s">
        <v>2295</v>
      </c>
      <c r="D25" s="88" t="s">
        <v>1609</v>
      </c>
      <c r="E25" s="88" t="s">
        <v>2267</v>
      </c>
      <c r="F25" s="85" t="s">
        <v>1733</v>
      </c>
      <c r="G25" s="88" t="s">
        <v>1580</v>
      </c>
      <c r="H25" s="88"/>
      <c r="I25" s="88">
        <v>1</v>
      </c>
      <c r="J25" s="87" t="s">
        <v>2300</v>
      </c>
      <c r="K25" s="88" t="s">
        <v>1428</v>
      </c>
      <c r="L25" s="88" t="s">
        <v>1421</v>
      </c>
      <c r="M25" s="88" t="s">
        <v>2297</v>
      </c>
      <c r="N25" s="87"/>
      <c r="O25" s="87" t="s">
        <v>1422</v>
      </c>
      <c r="P25" s="87" t="s">
        <v>1422</v>
      </c>
      <c r="Q25" s="87" t="s">
        <v>2301</v>
      </c>
      <c r="R25" s="90" t="s">
        <v>1440</v>
      </c>
      <c r="S25" s="90" t="s">
        <v>1663</v>
      </c>
      <c r="T25" s="90">
        <v>52</v>
      </c>
      <c r="U25" s="90" t="s">
        <v>1422</v>
      </c>
      <c r="V25" s="90" t="s">
        <v>1422</v>
      </c>
      <c r="W25" s="70" t="s">
        <v>2261</v>
      </c>
      <c r="X25" s="70" t="s">
        <v>2262</v>
      </c>
      <c r="Y25" s="91"/>
      <c r="Z25" s="96"/>
    </row>
    <row r="26" spans="1:26" s="81" customFormat="1" ht="111" customHeight="1">
      <c r="A26" s="83">
        <v>20</v>
      </c>
      <c r="B26" s="88" t="s">
        <v>2292</v>
      </c>
      <c r="C26" s="87" t="s">
        <v>2295</v>
      </c>
      <c r="D26" s="88" t="s">
        <v>1609</v>
      </c>
      <c r="E26" s="88" t="s">
        <v>2267</v>
      </c>
      <c r="F26" s="85" t="s">
        <v>1734</v>
      </c>
      <c r="G26" s="88" t="s">
        <v>1580</v>
      </c>
      <c r="H26" s="88"/>
      <c r="I26" s="88">
        <v>1</v>
      </c>
      <c r="J26" s="87" t="s">
        <v>2302</v>
      </c>
      <c r="K26" s="88" t="s">
        <v>1428</v>
      </c>
      <c r="L26" s="88" t="s">
        <v>1421</v>
      </c>
      <c r="M26" s="88" t="s">
        <v>2297</v>
      </c>
      <c r="N26" s="87"/>
      <c r="O26" s="87" t="s">
        <v>1422</v>
      </c>
      <c r="P26" s="87" t="s">
        <v>1422</v>
      </c>
      <c r="Q26" s="87" t="s">
        <v>2303</v>
      </c>
      <c r="R26" s="90" t="s">
        <v>1440</v>
      </c>
      <c r="S26" s="90" t="s">
        <v>1663</v>
      </c>
      <c r="T26" s="90">
        <v>52</v>
      </c>
      <c r="U26" s="90" t="s">
        <v>1422</v>
      </c>
      <c r="V26" s="90" t="s">
        <v>1422</v>
      </c>
      <c r="W26" s="70" t="s">
        <v>2261</v>
      </c>
      <c r="X26" s="70" t="s">
        <v>2262</v>
      </c>
      <c r="Y26" s="91"/>
      <c r="Z26" s="96"/>
    </row>
    <row r="27" spans="1:26" s="81" customFormat="1" ht="94.5" customHeight="1">
      <c r="A27" s="88">
        <v>21</v>
      </c>
      <c r="B27" s="88" t="s">
        <v>2292</v>
      </c>
      <c r="C27" s="87" t="s">
        <v>2304</v>
      </c>
      <c r="D27" s="88" t="s">
        <v>1609</v>
      </c>
      <c r="E27" s="88" t="s">
        <v>2267</v>
      </c>
      <c r="F27" s="85" t="s">
        <v>1735</v>
      </c>
      <c r="G27" s="88" t="s">
        <v>1580</v>
      </c>
      <c r="H27" s="88"/>
      <c r="I27" s="88">
        <v>1</v>
      </c>
      <c r="J27" s="87" t="s">
        <v>2305</v>
      </c>
      <c r="K27" s="88" t="s">
        <v>1428</v>
      </c>
      <c r="L27" s="88" t="s">
        <v>1425</v>
      </c>
      <c r="M27" s="88" t="s">
        <v>1438</v>
      </c>
      <c r="N27" s="87"/>
      <c r="O27" s="87" t="s">
        <v>1422</v>
      </c>
      <c r="P27" s="87" t="s">
        <v>1422</v>
      </c>
      <c r="Q27" s="87" t="s">
        <v>2306</v>
      </c>
      <c r="R27" s="90" t="s">
        <v>1440</v>
      </c>
      <c r="S27" s="90" t="s">
        <v>1669</v>
      </c>
      <c r="T27" s="90">
        <v>51</v>
      </c>
      <c r="U27" s="90" t="s">
        <v>1422</v>
      </c>
      <c r="V27" s="90" t="s">
        <v>1422</v>
      </c>
      <c r="W27" s="70" t="s">
        <v>2261</v>
      </c>
      <c r="X27" s="70" t="s">
        <v>2262</v>
      </c>
      <c r="Y27" s="91"/>
      <c r="Z27" s="96"/>
    </row>
    <row r="28" spans="1:26" s="81" customFormat="1" ht="94.5" customHeight="1">
      <c r="A28" s="83">
        <v>22</v>
      </c>
      <c r="B28" s="88" t="s">
        <v>2292</v>
      </c>
      <c r="C28" s="87" t="s">
        <v>2304</v>
      </c>
      <c r="D28" s="88" t="s">
        <v>1609</v>
      </c>
      <c r="E28" s="88" t="s">
        <v>2267</v>
      </c>
      <c r="F28" s="85" t="s">
        <v>1736</v>
      </c>
      <c r="G28" s="88" t="s">
        <v>1580</v>
      </c>
      <c r="H28" s="88"/>
      <c r="I28" s="88">
        <v>2</v>
      </c>
      <c r="J28" s="87" t="s">
        <v>2307</v>
      </c>
      <c r="K28" s="88" t="s">
        <v>1428</v>
      </c>
      <c r="L28" s="88" t="s">
        <v>1425</v>
      </c>
      <c r="M28" s="88" t="s">
        <v>1438</v>
      </c>
      <c r="N28" s="87" t="s">
        <v>2308</v>
      </c>
      <c r="O28" s="87" t="s">
        <v>1422</v>
      </c>
      <c r="P28" s="87" t="s">
        <v>1422</v>
      </c>
      <c r="Q28" s="87" t="s">
        <v>2306</v>
      </c>
      <c r="R28" s="90" t="s">
        <v>1440</v>
      </c>
      <c r="S28" s="90" t="s">
        <v>1669</v>
      </c>
      <c r="T28" s="90">
        <v>51</v>
      </c>
      <c r="U28" s="90" t="s">
        <v>1422</v>
      </c>
      <c r="V28" s="90" t="s">
        <v>1422</v>
      </c>
      <c r="W28" s="70" t="s">
        <v>2261</v>
      </c>
      <c r="X28" s="70" t="s">
        <v>2262</v>
      </c>
      <c r="Y28" s="91"/>
      <c r="Z28" s="96"/>
    </row>
    <row r="29" spans="1:26" s="81" customFormat="1" ht="142.5" customHeight="1">
      <c r="A29" s="88">
        <v>23</v>
      </c>
      <c r="B29" s="88" t="s">
        <v>2292</v>
      </c>
      <c r="C29" s="87" t="s">
        <v>2304</v>
      </c>
      <c r="D29" s="88" t="s">
        <v>1609</v>
      </c>
      <c r="E29" s="88" t="s">
        <v>2267</v>
      </c>
      <c r="F29" s="85" t="s">
        <v>1737</v>
      </c>
      <c r="G29" s="88" t="s">
        <v>1580</v>
      </c>
      <c r="H29" s="88"/>
      <c r="I29" s="88">
        <v>1</v>
      </c>
      <c r="J29" s="87" t="s">
        <v>2309</v>
      </c>
      <c r="K29" s="88" t="s">
        <v>1582</v>
      </c>
      <c r="L29" s="88" t="s">
        <v>1425</v>
      </c>
      <c r="M29" s="88" t="s">
        <v>1438</v>
      </c>
      <c r="N29" s="87"/>
      <c r="O29" s="87" t="s">
        <v>1422</v>
      </c>
      <c r="P29" s="87" t="s">
        <v>1422</v>
      </c>
      <c r="Q29" s="87" t="s">
        <v>2722</v>
      </c>
      <c r="R29" s="90" t="s">
        <v>1440</v>
      </c>
      <c r="S29" s="90" t="s">
        <v>1669</v>
      </c>
      <c r="T29" s="90">
        <v>51</v>
      </c>
      <c r="U29" s="90" t="s">
        <v>1422</v>
      </c>
      <c r="V29" s="90" t="s">
        <v>1422</v>
      </c>
      <c r="W29" s="70" t="s">
        <v>2261</v>
      </c>
      <c r="X29" s="70" t="s">
        <v>2262</v>
      </c>
      <c r="Y29" s="91"/>
      <c r="Z29" s="96"/>
    </row>
    <row r="30" spans="1:26" s="81" customFormat="1" ht="150.75" customHeight="1">
      <c r="A30" s="83">
        <v>24</v>
      </c>
      <c r="B30" s="88" t="s">
        <v>2292</v>
      </c>
      <c r="C30" s="87" t="s">
        <v>2304</v>
      </c>
      <c r="D30" s="88" t="s">
        <v>1609</v>
      </c>
      <c r="E30" s="88" t="s">
        <v>2267</v>
      </c>
      <c r="F30" s="85" t="s">
        <v>2723</v>
      </c>
      <c r="G30" s="88" t="s">
        <v>1580</v>
      </c>
      <c r="H30" s="88"/>
      <c r="I30" s="88">
        <v>1</v>
      </c>
      <c r="J30" s="87" t="s">
        <v>2724</v>
      </c>
      <c r="K30" s="88" t="s">
        <v>1428</v>
      </c>
      <c r="L30" s="88" t="s">
        <v>1425</v>
      </c>
      <c r="M30" s="88" t="s">
        <v>1438</v>
      </c>
      <c r="N30" s="87"/>
      <c r="O30" s="87" t="s">
        <v>1422</v>
      </c>
      <c r="P30" s="87" t="s">
        <v>1422</v>
      </c>
      <c r="Q30" s="87" t="s">
        <v>2306</v>
      </c>
      <c r="R30" s="90" t="s">
        <v>1440</v>
      </c>
      <c r="S30" s="90" t="s">
        <v>1663</v>
      </c>
      <c r="T30" s="90">
        <v>52</v>
      </c>
      <c r="U30" s="90" t="s">
        <v>1422</v>
      </c>
      <c r="V30" s="90" t="s">
        <v>1422</v>
      </c>
      <c r="W30" s="70" t="s">
        <v>2261</v>
      </c>
      <c r="X30" s="70" t="s">
        <v>2262</v>
      </c>
      <c r="Y30" s="91"/>
      <c r="Z30" s="96"/>
    </row>
    <row r="31" spans="1:26" s="38" customFormat="1" ht="132" customHeight="1">
      <c r="A31" s="88">
        <v>25</v>
      </c>
      <c r="B31" s="88" t="s">
        <v>2292</v>
      </c>
      <c r="C31" s="87" t="s">
        <v>2304</v>
      </c>
      <c r="D31" s="88" t="s">
        <v>1609</v>
      </c>
      <c r="E31" s="88" t="s">
        <v>2267</v>
      </c>
      <c r="F31" s="85" t="s">
        <v>1738</v>
      </c>
      <c r="G31" s="88" t="s">
        <v>1580</v>
      </c>
      <c r="H31" s="88"/>
      <c r="I31" s="88">
        <v>1</v>
      </c>
      <c r="J31" s="87" t="s">
        <v>2725</v>
      </c>
      <c r="K31" s="88" t="s">
        <v>1582</v>
      </c>
      <c r="L31" s="88" t="s">
        <v>1425</v>
      </c>
      <c r="M31" s="88" t="s">
        <v>1438</v>
      </c>
      <c r="N31" s="87"/>
      <c r="O31" s="87" t="s">
        <v>1422</v>
      </c>
      <c r="P31" s="87" t="s">
        <v>1422</v>
      </c>
      <c r="Q31" s="87" t="s">
        <v>2726</v>
      </c>
      <c r="R31" s="90" t="s">
        <v>1440</v>
      </c>
      <c r="S31" s="90" t="s">
        <v>1663</v>
      </c>
      <c r="T31" s="90">
        <v>52</v>
      </c>
      <c r="U31" s="90" t="s">
        <v>1422</v>
      </c>
      <c r="V31" s="90" t="s">
        <v>1422</v>
      </c>
      <c r="W31" s="70" t="s">
        <v>2261</v>
      </c>
      <c r="X31" s="70" t="s">
        <v>2262</v>
      </c>
      <c r="Y31" s="91"/>
      <c r="Z31" s="96"/>
    </row>
    <row r="32" spans="1:26" s="38" customFormat="1" ht="168.75" customHeight="1">
      <c r="A32" s="83">
        <v>26</v>
      </c>
      <c r="B32" s="88" t="s">
        <v>2292</v>
      </c>
      <c r="C32" s="87" t="s">
        <v>2304</v>
      </c>
      <c r="D32" s="88" t="s">
        <v>1609</v>
      </c>
      <c r="E32" s="88" t="s">
        <v>2267</v>
      </c>
      <c r="F32" s="85" t="s">
        <v>1739</v>
      </c>
      <c r="G32" s="88" t="s">
        <v>1580</v>
      </c>
      <c r="H32" s="88"/>
      <c r="I32" s="88">
        <v>1</v>
      </c>
      <c r="J32" s="87" t="s">
        <v>2727</v>
      </c>
      <c r="K32" s="88" t="s">
        <v>1582</v>
      </c>
      <c r="L32" s="88" t="s">
        <v>1425</v>
      </c>
      <c r="M32" s="88" t="s">
        <v>1438</v>
      </c>
      <c r="N32" s="87"/>
      <c r="O32" s="87" t="s">
        <v>1422</v>
      </c>
      <c r="P32" s="87" t="s">
        <v>1422</v>
      </c>
      <c r="Q32" s="87" t="s">
        <v>2728</v>
      </c>
      <c r="R32" s="90" t="s">
        <v>1440</v>
      </c>
      <c r="S32" s="90" t="s">
        <v>1663</v>
      </c>
      <c r="T32" s="90">
        <v>52</v>
      </c>
      <c r="U32" s="90" t="s">
        <v>1422</v>
      </c>
      <c r="V32" s="90" t="s">
        <v>1422</v>
      </c>
      <c r="W32" s="70" t="s">
        <v>2261</v>
      </c>
      <c r="X32" s="70" t="s">
        <v>2262</v>
      </c>
      <c r="Y32" s="91"/>
      <c r="Z32" s="96"/>
    </row>
    <row r="33" spans="1:26" s="38" customFormat="1" ht="120" customHeight="1">
      <c r="A33" s="88">
        <v>27</v>
      </c>
      <c r="B33" s="88" t="s">
        <v>2292</v>
      </c>
      <c r="C33" s="87" t="s">
        <v>2304</v>
      </c>
      <c r="D33" s="88" t="s">
        <v>1609</v>
      </c>
      <c r="E33" s="88" t="s">
        <v>2267</v>
      </c>
      <c r="F33" s="85" t="s">
        <v>1740</v>
      </c>
      <c r="G33" s="88" t="s">
        <v>1580</v>
      </c>
      <c r="H33" s="88"/>
      <c r="I33" s="88">
        <v>1</v>
      </c>
      <c r="J33" s="87" t="s">
        <v>2725</v>
      </c>
      <c r="K33" s="88" t="s">
        <v>1582</v>
      </c>
      <c r="L33" s="88" t="s">
        <v>1425</v>
      </c>
      <c r="M33" s="88" t="s">
        <v>1438</v>
      </c>
      <c r="N33" s="87"/>
      <c r="O33" s="87" t="s">
        <v>1422</v>
      </c>
      <c r="P33" s="87" t="s">
        <v>1422</v>
      </c>
      <c r="Q33" s="87" t="s">
        <v>2729</v>
      </c>
      <c r="R33" s="90" t="s">
        <v>1440</v>
      </c>
      <c r="S33" s="90" t="s">
        <v>1663</v>
      </c>
      <c r="T33" s="90">
        <v>52</v>
      </c>
      <c r="U33" s="90" t="s">
        <v>1422</v>
      </c>
      <c r="V33" s="90" t="s">
        <v>1422</v>
      </c>
      <c r="W33" s="70" t="s">
        <v>2261</v>
      </c>
      <c r="X33" s="70" t="s">
        <v>2262</v>
      </c>
      <c r="Y33" s="91"/>
      <c r="Z33" s="96"/>
    </row>
    <row r="34" spans="1:26" s="38" customFormat="1" ht="129.75" customHeight="1">
      <c r="A34" s="83">
        <v>28</v>
      </c>
      <c r="B34" s="88" t="s">
        <v>2292</v>
      </c>
      <c r="C34" s="87" t="s">
        <v>2304</v>
      </c>
      <c r="D34" s="88" t="s">
        <v>1609</v>
      </c>
      <c r="E34" s="88" t="s">
        <v>2267</v>
      </c>
      <c r="F34" s="85" t="s">
        <v>1741</v>
      </c>
      <c r="G34" s="88" t="s">
        <v>1580</v>
      </c>
      <c r="H34" s="88"/>
      <c r="I34" s="88">
        <v>2</v>
      </c>
      <c r="J34" s="87" t="s">
        <v>2730</v>
      </c>
      <c r="K34" s="88" t="s">
        <v>1582</v>
      </c>
      <c r="L34" s="88" t="s">
        <v>1425</v>
      </c>
      <c r="M34" s="88" t="s">
        <v>1438</v>
      </c>
      <c r="N34" s="87"/>
      <c r="O34" s="87" t="s">
        <v>1422</v>
      </c>
      <c r="P34" s="87" t="s">
        <v>1422</v>
      </c>
      <c r="Q34" s="87" t="s">
        <v>2729</v>
      </c>
      <c r="R34" s="90" t="s">
        <v>1440</v>
      </c>
      <c r="S34" s="90" t="s">
        <v>1663</v>
      </c>
      <c r="T34" s="90">
        <v>52</v>
      </c>
      <c r="U34" s="90" t="s">
        <v>1422</v>
      </c>
      <c r="V34" s="90" t="s">
        <v>1422</v>
      </c>
      <c r="W34" s="70" t="s">
        <v>2261</v>
      </c>
      <c r="X34" s="70" t="s">
        <v>2262</v>
      </c>
      <c r="Y34" s="91"/>
      <c r="Z34" s="96"/>
    </row>
    <row r="35" spans="1:25" s="38" customFormat="1" ht="108" customHeight="1">
      <c r="A35" s="88">
        <v>29</v>
      </c>
      <c r="B35" s="88" t="s">
        <v>2731</v>
      </c>
      <c r="C35" s="87" t="s">
        <v>2979</v>
      </c>
      <c r="D35" s="88" t="s">
        <v>1412</v>
      </c>
      <c r="E35" s="83" t="s">
        <v>2267</v>
      </c>
      <c r="F35" s="85" t="s">
        <v>1742</v>
      </c>
      <c r="G35" s="83" t="s">
        <v>1580</v>
      </c>
      <c r="H35" s="83"/>
      <c r="I35" s="83">
        <v>1</v>
      </c>
      <c r="J35" s="86" t="s">
        <v>2732</v>
      </c>
      <c r="K35" s="83" t="s">
        <v>2273</v>
      </c>
      <c r="L35" s="83" t="s">
        <v>1425</v>
      </c>
      <c r="M35" s="83" t="s">
        <v>1429</v>
      </c>
      <c r="N35" s="86"/>
      <c r="O35" s="86" t="s">
        <v>1422</v>
      </c>
      <c r="P35" s="86" t="s">
        <v>1422</v>
      </c>
      <c r="Q35" s="87" t="s">
        <v>2733</v>
      </c>
      <c r="R35" s="70" t="s">
        <v>1431</v>
      </c>
      <c r="S35" s="70" t="s">
        <v>1424</v>
      </c>
      <c r="T35" s="70">
        <v>31</v>
      </c>
      <c r="U35" s="70" t="s">
        <v>1422</v>
      </c>
      <c r="V35" s="70" t="s">
        <v>1422</v>
      </c>
      <c r="W35" s="70" t="s">
        <v>2261</v>
      </c>
      <c r="X35" s="70" t="s">
        <v>2262</v>
      </c>
      <c r="Y35" s="91"/>
    </row>
    <row r="36" spans="1:25" s="38" customFormat="1" ht="68.25" customHeight="1">
      <c r="A36" s="83">
        <v>30</v>
      </c>
      <c r="B36" s="83" t="s">
        <v>2734</v>
      </c>
      <c r="C36" s="86" t="s">
        <v>2735</v>
      </c>
      <c r="D36" s="83" t="s">
        <v>1412</v>
      </c>
      <c r="E36" s="83" t="s">
        <v>2267</v>
      </c>
      <c r="F36" s="85" t="s">
        <v>1743</v>
      </c>
      <c r="G36" s="83" t="s">
        <v>1580</v>
      </c>
      <c r="H36" s="83"/>
      <c r="I36" s="83">
        <v>1</v>
      </c>
      <c r="J36" s="86" t="s">
        <v>2732</v>
      </c>
      <c r="K36" s="83" t="s">
        <v>2273</v>
      </c>
      <c r="L36" s="83" t="s">
        <v>1425</v>
      </c>
      <c r="M36" s="83" t="s">
        <v>1429</v>
      </c>
      <c r="N36" s="86"/>
      <c r="O36" s="86" t="s">
        <v>1422</v>
      </c>
      <c r="P36" s="86" t="s">
        <v>1422</v>
      </c>
      <c r="Q36" s="87" t="s">
        <v>2736</v>
      </c>
      <c r="R36" s="70" t="s">
        <v>1431</v>
      </c>
      <c r="S36" s="70" t="s">
        <v>1424</v>
      </c>
      <c r="T36" s="70">
        <v>31</v>
      </c>
      <c r="U36" s="70" t="s">
        <v>1422</v>
      </c>
      <c r="V36" s="70" t="s">
        <v>1422</v>
      </c>
      <c r="W36" s="70" t="s">
        <v>2261</v>
      </c>
      <c r="X36" s="70" t="s">
        <v>2262</v>
      </c>
      <c r="Y36" s="70"/>
    </row>
    <row r="37" spans="1:25" s="38" customFormat="1" ht="94.5" customHeight="1">
      <c r="A37" s="83">
        <v>31</v>
      </c>
      <c r="B37" s="88" t="s">
        <v>2737</v>
      </c>
      <c r="C37" s="87" t="s">
        <v>2738</v>
      </c>
      <c r="D37" s="88" t="s">
        <v>1412</v>
      </c>
      <c r="E37" s="88" t="s">
        <v>2267</v>
      </c>
      <c r="F37" s="85" t="s">
        <v>1744</v>
      </c>
      <c r="G37" s="88" t="s">
        <v>1580</v>
      </c>
      <c r="H37" s="88"/>
      <c r="I37" s="88">
        <v>1</v>
      </c>
      <c r="J37" s="87" t="s">
        <v>2739</v>
      </c>
      <c r="K37" s="88" t="s">
        <v>1582</v>
      </c>
      <c r="L37" s="88" t="s">
        <v>1425</v>
      </c>
      <c r="M37" s="88" t="s">
        <v>1429</v>
      </c>
      <c r="N37" s="87"/>
      <c r="O37" s="87" t="s">
        <v>1422</v>
      </c>
      <c r="P37" s="87" t="s">
        <v>1422</v>
      </c>
      <c r="Q37" s="87" t="s">
        <v>2733</v>
      </c>
      <c r="R37" s="70" t="s">
        <v>1431</v>
      </c>
      <c r="S37" s="70" t="s">
        <v>1424</v>
      </c>
      <c r="T37" s="70">
        <v>31</v>
      </c>
      <c r="U37" s="70" t="s">
        <v>1422</v>
      </c>
      <c r="V37" s="70" t="s">
        <v>1422</v>
      </c>
      <c r="W37" s="70" t="s">
        <v>2261</v>
      </c>
      <c r="X37" s="70" t="s">
        <v>2262</v>
      </c>
      <c r="Y37" s="91"/>
    </row>
    <row r="38" spans="1:26" s="38" customFormat="1" ht="59.25" customHeight="1">
      <c r="A38" s="83">
        <v>32</v>
      </c>
      <c r="B38" s="88" t="s">
        <v>2737</v>
      </c>
      <c r="C38" s="87" t="s">
        <v>2738</v>
      </c>
      <c r="D38" s="88" t="s">
        <v>1412</v>
      </c>
      <c r="E38" s="88" t="s">
        <v>2740</v>
      </c>
      <c r="F38" s="85" t="s">
        <v>1745</v>
      </c>
      <c r="G38" s="88" t="s">
        <v>1598</v>
      </c>
      <c r="H38" s="88"/>
      <c r="I38" s="88">
        <v>1</v>
      </c>
      <c r="J38" s="87" t="s">
        <v>1635</v>
      </c>
      <c r="K38" s="88" t="s">
        <v>1582</v>
      </c>
      <c r="L38" s="88" t="s">
        <v>1425</v>
      </c>
      <c r="M38" s="88" t="s">
        <v>1438</v>
      </c>
      <c r="N38" s="87"/>
      <c r="O38" s="87" t="s">
        <v>1422</v>
      </c>
      <c r="P38" s="87" t="s">
        <v>1422</v>
      </c>
      <c r="Q38" s="87" t="s">
        <v>2980</v>
      </c>
      <c r="R38" s="90" t="s">
        <v>1423</v>
      </c>
      <c r="S38" s="90" t="s">
        <v>1424</v>
      </c>
      <c r="T38" s="90">
        <v>11</v>
      </c>
      <c r="U38" s="90" t="s">
        <v>1422</v>
      </c>
      <c r="V38" s="90" t="s">
        <v>1422</v>
      </c>
      <c r="W38" s="70" t="s">
        <v>2261</v>
      </c>
      <c r="X38" s="70" t="s">
        <v>2262</v>
      </c>
      <c r="Y38" s="91"/>
      <c r="Z38" s="81"/>
    </row>
    <row r="39" spans="1:26" s="38" customFormat="1" ht="62.25" customHeight="1">
      <c r="A39" s="83">
        <v>33</v>
      </c>
      <c r="B39" s="83" t="s">
        <v>2741</v>
      </c>
      <c r="C39" s="86" t="s">
        <v>2742</v>
      </c>
      <c r="D39" s="83" t="s">
        <v>1412</v>
      </c>
      <c r="E39" s="83" t="s">
        <v>2740</v>
      </c>
      <c r="F39" s="85" t="s">
        <v>1746</v>
      </c>
      <c r="G39" s="83" t="s">
        <v>1598</v>
      </c>
      <c r="H39" s="83"/>
      <c r="I39" s="83">
        <v>1</v>
      </c>
      <c r="J39" s="86" t="s">
        <v>1635</v>
      </c>
      <c r="K39" s="83" t="s">
        <v>1420</v>
      </c>
      <c r="L39" s="83" t="s">
        <v>1425</v>
      </c>
      <c r="M39" s="83" t="s">
        <v>1429</v>
      </c>
      <c r="N39" s="86"/>
      <c r="O39" s="86" t="s">
        <v>1422</v>
      </c>
      <c r="P39" s="86" t="s">
        <v>1422</v>
      </c>
      <c r="Q39" s="87" t="s">
        <v>2743</v>
      </c>
      <c r="R39" s="70" t="s">
        <v>1423</v>
      </c>
      <c r="S39" s="70" t="s">
        <v>1424</v>
      </c>
      <c r="T39" s="70">
        <v>11</v>
      </c>
      <c r="U39" s="70" t="s">
        <v>1422</v>
      </c>
      <c r="V39" s="70" t="s">
        <v>1422</v>
      </c>
      <c r="W39" s="70" t="s">
        <v>2261</v>
      </c>
      <c r="X39" s="70" t="s">
        <v>2262</v>
      </c>
      <c r="Y39" s="70"/>
      <c r="Z39" s="81"/>
    </row>
    <row r="40" spans="1:26" s="38" customFormat="1" ht="70.5" customHeight="1">
      <c r="A40" s="88">
        <v>34</v>
      </c>
      <c r="B40" s="83" t="s">
        <v>2741</v>
      </c>
      <c r="C40" s="86" t="s">
        <v>2742</v>
      </c>
      <c r="D40" s="83" t="s">
        <v>1412</v>
      </c>
      <c r="E40" s="83" t="s">
        <v>2267</v>
      </c>
      <c r="F40" s="85" t="s">
        <v>1747</v>
      </c>
      <c r="G40" s="83" t="s">
        <v>1580</v>
      </c>
      <c r="H40" s="83"/>
      <c r="I40" s="83">
        <v>1</v>
      </c>
      <c r="J40" s="86" t="s">
        <v>2732</v>
      </c>
      <c r="K40" s="83" t="s">
        <v>2273</v>
      </c>
      <c r="L40" s="83" t="s">
        <v>1425</v>
      </c>
      <c r="M40" s="83" t="s">
        <v>1429</v>
      </c>
      <c r="N40" s="86"/>
      <c r="O40" s="86" t="s">
        <v>1422</v>
      </c>
      <c r="P40" s="86" t="s">
        <v>1422</v>
      </c>
      <c r="Q40" s="87" t="s">
        <v>2733</v>
      </c>
      <c r="R40" s="80" t="s">
        <v>1431</v>
      </c>
      <c r="S40" s="80" t="s">
        <v>1424</v>
      </c>
      <c r="T40" s="80">
        <v>31</v>
      </c>
      <c r="U40" s="80" t="s">
        <v>1422</v>
      </c>
      <c r="V40" s="80" t="s">
        <v>1422</v>
      </c>
      <c r="W40" s="70" t="s">
        <v>2261</v>
      </c>
      <c r="X40" s="70" t="s">
        <v>2262</v>
      </c>
      <c r="Y40" s="70"/>
      <c r="Z40" s="96"/>
    </row>
    <row r="41" spans="1:26" s="38" customFormat="1" ht="70.5" customHeight="1">
      <c r="A41" s="83">
        <v>35</v>
      </c>
      <c r="B41" s="88" t="s">
        <v>2744</v>
      </c>
      <c r="C41" s="87" t="s">
        <v>2745</v>
      </c>
      <c r="D41" s="88" t="s">
        <v>1412</v>
      </c>
      <c r="E41" s="88" t="s">
        <v>2740</v>
      </c>
      <c r="F41" s="85" t="s">
        <v>1748</v>
      </c>
      <c r="G41" s="88" t="s">
        <v>1598</v>
      </c>
      <c r="H41" s="88"/>
      <c r="I41" s="88">
        <v>1</v>
      </c>
      <c r="J41" s="87" t="s">
        <v>1635</v>
      </c>
      <c r="K41" s="88" t="s">
        <v>1582</v>
      </c>
      <c r="L41" s="88" t="s">
        <v>1425</v>
      </c>
      <c r="M41" s="88" t="s">
        <v>1429</v>
      </c>
      <c r="N41" s="87"/>
      <c r="O41" s="87" t="s">
        <v>1422</v>
      </c>
      <c r="P41" s="87" t="s">
        <v>1422</v>
      </c>
      <c r="Q41" s="87" t="s">
        <v>2743</v>
      </c>
      <c r="R41" s="90" t="s">
        <v>1423</v>
      </c>
      <c r="S41" s="90" t="s">
        <v>1424</v>
      </c>
      <c r="T41" s="90">
        <v>11</v>
      </c>
      <c r="U41" s="90" t="s">
        <v>1422</v>
      </c>
      <c r="V41" s="90" t="s">
        <v>1422</v>
      </c>
      <c r="W41" s="70" t="s">
        <v>2261</v>
      </c>
      <c r="X41" s="70" t="s">
        <v>2262</v>
      </c>
      <c r="Y41" s="91"/>
      <c r="Z41" s="81"/>
    </row>
    <row r="42" spans="1:26" s="38" customFormat="1" ht="86.25" customHeight="1">
      <c r="A42" s="83">
        <v>36</v>
      </c>
      <c r="B42" s="88" t="s">
        <v>2744</v>
      </c>
      <c r="C42" s="87" t="s">
        <v>2745</v>
      </c>
      <c r="D42" s="88" t="s">
        <v>1412</v>
      </c>
      <c r="E42" s="88" t="s">
        <v>2267</v>
      </c>
      <c r="F42" s="85" t="s">
        <v>1749</v>
      </c>
      <c r="G42" s="88" t="s">
        <v>1580</v>
      </c>
      <c r="H42" s="88"/>
      <c r="I42" s="88">
        <v>1</v>
      </c>
      <c r="J42" s="87" t="s">
        <v>2739</v>
      </c>
      <c r="K42" s="88" t="s">
        <v>1582</v>
      </c>
      <c r="L42" s="88" t="s">
        <v>1425</v>
      </c>
      <c r="M42" s="88" t="s">
        <v>1429</v>
      </c>
      <c r="N42" s="87"/>
      <c r="O42" s="87" t="s">
        <v>1422</v>
      </c>
      <c r="P42" s="87" t="s">
        <v>1422</v>
      </c>
      <c r="Q42" s="87" t="s">
        <v>2733</v>
      </c>
      <c r="R42" s="90" t="s">
        <v>1431</v>
      </c>
      <c r="S42" s="90" t="s">
        <v>1424</v>
      </c>
      <c r="T42" s="90">
        <v>31</v>
      </c>
      <c r="U42" s="90" t="s">
        <v>1422</v>
      </c>
      <c r="V42" s="90" t="s">
        <v>1422</v>
      </c>
      <c r="W42" s="70" t="s">
        <v>2261</v>
      </c>
      <c r="X42" s="70" t="s">
        <v>2262</v>
      </c>
      <c r="Y42" s="91"/>
      <c r="Z42" s="96"/>
    </row>
    <row r="43" spans="1:26" s="38" customFormat="1" ht="70.5" customHeight="1">
      <c r="A43" s="83">
        <v>37</v>
      </c>
      <c r="B43" s="88" t="s">
        <v>2746</v>
      </c>
      <c r="C43" s="87" t="s">
        <v>2747</v>
      </c>
      <c r="D43" s="88" t="s">
        <v>1412</v>
      </c>
      <c r="E43" s="88" t="s">
        <v>2267</v>
      </c>
      <c r="F43" s="85" t="s">
        <v>1750</v>
      </c>
      <c r="G43" s="88" t="s">
        <v>1580</v>
      </c>
      <c r="H43" s="88"/>
      <c r="I43" s="88">
        <v>2</v>
      </c>
      <c r="J43" s="87" t="s">
        <v>2739</v>
      </c>
      <c r="K43" s="88" t="s">
        <v>1582</v>
      </c>
      <c r="L43" s="88" t="s">
        <v>1425</v>
      </c>
      <c r="M43" s="88" t="s">
        <v>1429</v>
      </c>
      <c r="N43" s="87"/>
      <c r="O43" s="87" t="s">
        <v>1422</v>
      </c>
      <c r="P43" s="87" t="s">
        <v>1422</v>
      </c>
      <c r="Q43" s="87" t="s">
        <v>2733</v>
      </c>
      <c r="R43" s="90" t="s">
        <v>1431</v>
      </c>
      <c r="S43" s="90" t="s">
        <v>1424</v>
      </c>
      <c r="T43" s="90">
        <v>31</v>
      </c>
      <c r="U43" s="90" t="s">
        <v>1422</v>
      </c>
      <c r="V43" s="90" t="s">
        <v>1422</v>
      </c>
      <c r="W43" s="70" t="s">
        <v>2261</v>
      </c>
      <c r="X43" s="70" t="s">
        <v>2262</v>
      </c>
      <c r="Y43" s="91"/>
      <c r="Z43" s="96"/>
    </row>
    <row r="44" spans="1:25" s="38" customFormat="1" ht="70.5" customHeight="1">
      <c r="A44" s="83">
        <v>38</v>
      </c>
      <c r="B44" s="83" t="s">
        <v>2748</v>
      </c>
      <c r="C44" s="86" t="s">
        <v>2749</v>
      </c>
      <c r="D44" s="83" t="s">
        <v>1412</v>
      </c>
      <c r="E44" s="83" t="s">
        <v>2267</v>
      </c>
      <c r="F44" s="85" t="s">
        <v>1751</v>
      </c>
      <c r="G44" s="83" t="s">
        <v>1580</v>
      </c>
      <c r="H44" s="83"/>
      <c r="I44" s="83">
        <v>1</v>
      </c>
      <c r="J44" s="86" t="s">
        <v>2732</v>
      </c>
      <c r="K44" s="83" t="s">
        <v>2273</v>
      </c>
      <c r="L44" s="83" t="s">
        <v>1425</v>
      </c>
      <c r="M44" s="83" t="s">
        <v>1429</v>
      </c>
      <c r="N44" s="86"/>
      <c r="O44" s="87" t="s">
        <v>1422</v>
      </c>
      <c r="P44" s="86" t="s">
        <v>1422</v>
      </c>
      <c r="Q44" s="87" t="s">
        <v>2733</v>
      </c>
      <c r="R44" s="70" t="s">
        <v>1431</v>
      </c>
      <c r="S44" s="70" t="s">
        <v>1424</v>
      </c>
      <c r="T44" s="70">
        <v>31</v>
      </c>
      <c r="U44" s="70" t="s">
        <v>1422</v>
      </c>
      <c r="V44" s="70" t="s">
        <v>1422</v>
      </c>
      <c r="W44" s="70" t="s">
        <v>2261</v>
      </c>
      <c r="X44" s="70" t="s">
        <v>2262</v>
      </c>
      <c r="Y44" s="70"/>
    </row>
    <row r="45" spans="1:26" s="38" customFormat="1" ht="70.5" customHeight="1">
      <c r="A45" s="88">
        <v>39</v>
      </c>
      <c r="B45" s="83" t="s">
        <v>2750</v>
      </c>
      <c r="C45" s="86" t="s">
        <v>2751</v>
      </c>
      <c r="D45" s="83" t="s">
        <v>1412</v>
      </c>
      <c r="E45" s="83" t="s">
        <v>2267</v>
      </c>
      <c r="F45" s="85" t="s">
        <v>1752</v>
      </c>
      <c r="G45" s="83" t="s">
        <v>1580</v>
      </c>
      <c r="H45" s="83"/>
      <c r="I45" s="83">
        <v>2</v>
      </c>
      <c r="J45" s="86" t="s">
        <v>2732</v>
      </c>
      <c r="K45" s="83" t="s">
        <v>2273</v>
      </c>
      <c r="L45" s="83" t="s">
        <v>1425</v>
      </c>
      <c r="M45" s="83" t="s">
        <v>1429</v>
      </c>
      <c r="N45" s="86"/>
      <c r="O45" s="86" t="s">
        <v>1422</v>
      </c>
      <c r="P45" s="86" t="s">
        <v>1422</v>
      </c>
      <c r="Q45" s="87" t="s">
        <v>2733</v>
      </c>
      <c r="R45" s="70" t="s">
        <v>1431</v>
      </c>
      <c r="S45" s="70" t="s">
        <v>1424</v>
      </c>
      <c r="T45" s="70">
        <v>31</v>
      </c>
      <c r="U45" s="70" t="s">
        <v>1422</v>
      </c>
      <c r="V45" s="70" t="s">
        <v>1422</v>
      </c>
      <c r="W45" s="70" t="s">
        <v>2261</v>
      </c>
      <c r="X45" s="70" t="s">
        <v>2262</v>
      </c>
      <c r="Y45" s="70"/>
      <c r="Z45" s="96"/>
    </row>
    <row r="46" spans="1:26" s="38" customFormat="1" ht="70.5" customHeight="1">
      <c r="A46" s="83">
        <v>40</v>
      </c>
      <c r="B46" s="83" t="s">
        <v>2752</v>
      </c>
      <c r="C46" s="86" t="s">
        <v>2753</v>
      </c>
      <c r="D46" s="83" t="s">
        <v>1412</v>
      </c>
      <c r="E46" s="83" t="s">
        <v>2267</v>
      </c>
      <c r="F46" s="85" t="s">
        <v>2754</v>
      </c>
      <c r="G46" s="83" t="s">
        <v>1580</v>
      </c>
      <c r="H46" s="83"/>
      <c r="I46" s="83">
        <v>1</v>
      </c>
      <c r="J46" s="86" t="s">
        <v>2732</v>
      </c>
      <c r="K46" s="83" t="s">
        <v>2273</v>
      </c>
      <c r="L46" s="83" t="s">
        <v>1425</v>
      </c>
      <c r="M46" s="83" t="s">
        <v>1429</v>
      </c>
      <c r="N46" s="86"/>
      <c r="O46" s="86" t="s">
        <v>1422</v>
      </c>
      <c r="P46" s="86" t="s">
        <v>1422</v>
      </c>
      <c r="Q46" s="87" t="s">
        <v>2733</v>
      </c>
      <c r="R46" s="70" t="s">
        <v>1431</v>
      </c>
      <c r="S46" s="70" t="s">
        <v>1424</v>
      </c>
      <c r="T46" s="70">
        <v>31</v>
      </c>
      <c r="U46" s="70" t="s">
        <v>1422</v>
      </c>
      <c r="V46" s="70" t="s">
        <v>1422</v>
      </c>
      <c r="W46" s="70" t="s">
        <v>2261</v>
      </c>
      <c r="X46" s="70" t="s">
        <v>2262</v>
      </c>
      <c r="Y46" s="70"/>
      <c r="Z46" s="96"/>
    </row>
    <row r="47" spans="1:26" s="38" customFormat="1" ht="70.5" customHeight="1">
      <c r="A47" s="83">
        <v>41</v>
      </c>
      <c r="B47" s="88" t="s">
        <v>2755</v>
      </c>
      <c r="C47" s="87" t="s">
        <v>2756</v>
      </c>
      <c r="D47" s="88" t="s">
        <v>1412</v>
      </c>
      <c r="E47" s="88" t="s">
        <v>2267</v>
      </c>
      <c r="F47" s="85" t="s">
        <v>1753</v>
      </c>
      <c r="G47" s="88" t="s">
        <v>1580</v>
      </c>
      <c r="H47" s="88"/>
      <c r="I47" s="88">
        <v>1</v>
      </c>
      <c r="J47" s="87" t="s">
        <v>2739</v>
      </c>
      <c r="K47" s="88" t="s">
        <v>1582</v>
      </c>
      <c r="L47" s="88" t="s">
        <v>1425</v>
      </c>
      <c r="M47" s="88" t="s">
        <v>1429</v>
      </c>
      <c r="N47" s="87"/>
      <c r="O47" s="87" t="s">
        <v>1422</v>
      </c>
      <c r="P47" s="87" t="s">
        <v>1422</v>
      </c>
      <c r="Q47" s="87" t="s">
        <v>2733</v>
      </c>
      <c r="R47" s="90" t="s">
        <v>1431</v>
      </c>
      <c r="S47" s="90" t="s">
        <v>1424</v>
      </c>
      <c r="T47" s="90">
        <v>31</v>
      </c>
      <c r="U47" s="90" t="s">
        <v>1422</v>
      </c>
      <c r="V47" s="90" t="s">
        <v>1422</v>
      </c>
      <c r="W47" s="70" t="s">
        <v>2261</v>
      </c>
      <c r="X47" s="70" t="s">
        <v>2262</v>
      </c>
      <c r="Y47" s="91"/>
      <c r="Z47" s="96"/>
    </row>
    <row r="48" spans="1:26" s="38" customFormat="1" ht="70.5" customHeight="1">
      <c r="A48" s="83">
        <v>42</v>
      </c>
      <c r="B48" s="88" t="s">
        <v>2757</v>
      </c>
      <c r="C48" s="87" t="s">
        <v>2758</v>
      </c>
      <c r="D48" s="88" t="s">
        <v>1412</v>
      </c>
      <c r="E48" s="88" t="s">
        <v>2267</v>
      </c>
      <c r="F48" s="85" t="s">
        <v>1754</v>
      </c>
      <c r="G48" s="88" t="s">
        <v>1580</v>
      </c>
      <c r="H48" s="88"/>
      <c r="I48" s="88">
        <v>1</v>
      </c>
      <c r="J48" s="87" t="s">
        <v>2739</v>
      </c>
      <c r="K48" s="88" t="s">
        <v>1582</v>
      </c>
      <c r="L48" s="88" t="s">
        <v>1425</v>
      </c>
      <c r="M48" s="88" t="s">
        <v>1429</v>
      </c>
      <c r="N48" s="87"/>
      <c r="O48" s="87" t="s">
        <v>1422</v>
      </c>
      <c r="P48" s="87" t="s">
        <v>1422</v>
      </c>
      <c r="Q48" s="87" t="s">
        <v>2733</v>
      </c>
      <c r="R48" s="90" t="s">
        <v>1431</v>
      </c>
      <c r="S48" s="90" t="s">
        <v>1424</v>
      </c>
      <c r="T48" s="90">
        <v>31</v>
      </c>
      <c r="U48" s="90" t="s">
        <v>1422</v>
      </c>
      <c r="V48" s="90" t="s">
        <v>1422</v>
      </c>
      <c r="W48" s="70" t="s">
        <v>2261</v>
      </c>
      <c r="X48" s="70" t="s">
        <v>2262</v>
      </c>
      <c r="Y48" s="91"/>
      <c r="Z48" s="96"/>
    </row>
    <row r="49" spans="1:26" s="38" customFormat="1" ht="70.5" customHeight="1">
      <c r="A49" s="83">
        <v>43</v>
      </c>
      <c r="B49" s="88" t="s">
        <v>2759</v>
      </c>
      <c r="C49" s="87" t="s">
        <v>2760</v>
      </c>
      <c r="D49" s="88" t="s">
        <v>1412</v>
      </c>
      <c r="E49" s="88" t="s">
        <v>2267</v>
      </c>
      <c r="F49" s="85" t="s">
        <v>1755</v>
      </c>
      <c r="G49" s="88" t="s">
        <v>1580</v>
      </c>
      <c r="H49" s="88"/>
      <c r="I49" s="88">
        <v>1</v>
      </c>
      <c r="J49" s="87" t="s">
        <v>2739</v>
      </c>
      <c r="K49" s="88" t="s">
        <v>1582</v>
      </c>
      <c r="L49" s="88" t="s">
        <v>1425</v>
      </c>
      <c r="M49" s="88" t="s">
        <v>1429</v>
      </c>
      <c r="N49" s="87"/>
      <c r="O49" s="87" t="s">
        <v>1422</v>
      </c>
      <c r="P49" s="87" t="s">
        <v>1422</v>
      </c>
      <c r="Q49" s="87" t="s">
        <v>2733</v>
      </c>
      <c r="R49" s="90" t="s">
        <v>1431</v>
      </c>
      <c r="S49" s="90" t="s">
        <v>1424</v>
      </c>
      <c r="T49" s="90">
        <v>31</v>
      </c>
      <c r="U49" s="90" t="s">
        <v>1422</v>
      </c>
      <c r="V49" s="90" t="s">
        <v>1422</v>
      </c>
      <c r="W49" s="70" t="s">
        <v>2261</v>
      </c>
      <c r="X49" s="70" t="s">
        <v>2262</v>
      </c>
      <c r="Y49" s="91"/>
      <c r="Z49" s="96"/>
    </row>
    <row r="50" spans="1:26" s="38" customFormat="1" ht="70.5" customHeight="1">
      <c r="A50" s="88">
        <v>44</v>
      </c>
      <c r="B50" s="83" t="s">
        <v>2761</v>
      </c>
      <c r="C50" s="86" t="s">
        <v>2762</v>
      </c>
      <c r="D50" s="83" t="s">
        <v>1412</v>
      </c>
      <c r="E50" s="83" t="s">
        <v>2267</v>
      </c>
      <c r="F50" s="85" t="s">
        <v>1756</v>
      </c>
      <c r="G50" s="83" t="s">
        <v>1580</v>
      </c>
      <c r="H50" s="83"/>
      <c r="I50" s="83">
        <v>1</v>
      </c>
      <c r="J50" s="86" t="s">
        <v>2732</v>
      </c>
      <c r="K50" s="83" t="s">
        <v>2273</v>
      </c>
      <c r="L50" s="83" t="s">
        <v>1425</v>
      </c>
      <c r="M50" s="83" t="s">
        <v>1429</v>
      </c>
      <c r="N50" s="86"/>
      <c r="O50" s="86" t="s">
        <v>1422</v>
      </c>
      <c r="P50" s="86" t="s">
        <v>1422</v>
      </c>
      <c r="Q50" s="87" t="s">
        <v>2733</v>
      </c>
      <c r="R50" s="70" t="s">
        <v>1431</v>
      </c>
      <c r="S50" s="70" t="s">
        <v>1424</v>
      </c>
      <c r="T50" s="70">
        <v>31</v>
      </c>
      <c r="U50" s="70" t="s">
        <v>1422</v>
      </c>
      <c r="V50" s="70" t="s">
        <v>1422</v>
      </c>
      <c r="W50" s="70" t="s">
        <v>2261</v>
      </c>
      <c r="X50" s="70" t="s">
        <v>2262</v>
      </c>
      <c r="Y50" s="70"/>
      <c r="Z50" s="96"/>
    </row>
    <row r="51" spans="1:25" s="38" customFormat="1" ht="98.25" customHeight="1">
      <c r="A51" s="83">
        <v>45</v>
      </c>
      <c r="B51" s="83" t="s">
        <v>2763</v>
      </c>
      <c r="C51" s="86" t="s">
        <v>2764</v>
      </c>
      <c r="D51" s="83" t="s">
        <v>1412</v>
      </c>
      <c r="E51" s="83" t="s">
        <v>2267</v>
      </c>
      <c r="F51" s="85" t="s">
        <v>1757</v>
      </c>
      <c r="G51" s="83" t="s">
        <v>1580</v>
      </c>
      <c r="H51" s="83"/>
      <c r="I51" s="83">
        <v>2</v>
      </c>
      <c r="J51" s="86" t="s">
        <v>2732</v>
      </c>
      <c r="K51" s="83" t="s">
        <v>2273</v>
      </c>
      <c r="L51" s="83" t="s">
        <v>1425</v>
      </c>
      <c r="M51" s="83" t="s">
        <v>1429</v>
      </c>
      <c r="N51" s="86"/>
      <c r="O51" s="86" t="s">
        <v>1422</v>
      </c>
      <c r="P51" s="86" t="s">
        <v>1422</v>
      </c>
      <c r="Q51" s="87" t="s">
        <v>2733</v>
      </c>
      <c r="R51" s="70" t="s">
        <v>1431</v>
      </c>
      <c r="S51" s="70" t="s">
        <v>1424</v>
      </c>
      <c r="T51" s="70">
        <v>31</v>
      </c>
      <c r="U51" s="70" t="s">
        <v>1422</v>
      </c>
      <c r="V51" s="70" t="s">
        <v>1422</v>
      </c>
      <c r="W51" s="70" t="s">
        <v>2261</v>
      </c>
      <c r="X51" s="70" t="s">
        <v>2262</v>
      </c>
      <c r="Y51" s="70"/>
    </row>
    <row r="52" spans="1:26" s="38" customFormat="1" ht="70.5" customHeight="1">
      <c r="A52" s="83">
        <v>46</v>
      </c>
      <c r="B52" s="88" t="s">
        <v>2746</v>
      </c>
      <c r="C52" s="87" t="s">
        <v>2765</v>
      </c>
      <c r="D52" s="88" t="s">
        <v>1412</v>
      </c>
      <c r="E52" s="88" t="s">
        <v>2740</v>
      </c>
      <c r="F52" s="85" t="s">
        <v>1758</v>
      </c>
      <c r="G52" s="88" t="s">
        <v>1598</v>
      </c>
      <c r="H52" s="88"/>
      <c r="I52" s="88">
        <v>1</v>
      </c>
      <c r="J52" s="87" t="s">
        <v>1635</v>
      </c>
      <c r="K52" s="88" t="s">
        <v>1582</v>
      </c>
      <c r="L52" s="88" t="s">
        <v>1425</v>
      </c>
      <c r="M52" s="88" t="s">
        <v>1429</v>
      </c>
      <c r="N52" s="87"/>
      <c r="O52" s="87" t="s">
        <v>1422</v>
      </c>
      <c r="P52" s="87" t="s">
        <v>1422</v>
      </c>
      <c r="Q52" s="87" t="s">
        <v>2743</v>
      </c>
      <c r="R52" s="90" t="s">
        <v>1423</v>
      </c>
      <c r="S52" s="90" t="s">
        <v>1424</v>
      </c>
      <c r="T52" s="90">
        <v>11</v>
      </c>
      <c r="U52" s="90" t="s">
        <v>1422</v>
      </c>
      <c r="V52" s="90" t="s">
        <v>1422</v>
      </c>
      <c r="W52" s="70" t="s">
        <v>2261</v>
      </c>
      <c r="X52" s="70" t="s">
        <v>2262</v>
      </c>
      <c r="Y52" s="91"/>
      <c r="Z52" s="81"/>
    </row>
    <row r="53" spans="1:26" s="38" customFormat="1" ht="70.5" customHeight="1">
      <c r="A53" s="83">
        <v>47</v>
      </c>
      <c r="B53" s="83" t="s">
        <v>2741</v>
      </c>
      <c r="C53" s="86" t="s">
        <v>2766</v>
      </c>
      <c r="D53" s="83" t="s">
        <v>1412</v>
      </c>
      <c r="E53" s="83" t="s">
        <v>2740</v>
      </c>
      <c r="F53" s="85" t="s">
        <v>1759</v>
      </c>
      <c r="G53" s="83" t="s">
        <v>1598</v>
      </c>
      <c r="H53" s="83"/>
      <c r="I53" s="83">
        <v>1</v>
      </c>
      <c r="J53" s="86" t="s">
        <v>1635</v>
      </c>
      <c r="K53" s="83" t="s">
        <v>1420</v>
      </c>
      <c r="L53" s="83" t="s">
        <v>1425</v>
      </c>
      <c r="M53" s="83" t="s">
        <v>1429</v>
      </c>
      <c r="N53" s="86"/>
      <c r="O53" s="86" t="s">
        <v>1422</v>
      </c>
      <c r="P53" s="86" t="s">
        <v>1422</v>
      </c>
      <c r="Q53" s="87" t="s">
        <v>2743</v>
      </c>
      <c r="R53" s="70" t="s">
        <v>1423</v>
      </c>
      <c r="S53" s="70" t="s">
        <v>1424</v>
      </c>
      <c r="T53" s="70">
        <v>11</v>
      </c>
      <c r="U53" s="70" t="s">
        <v>1422</v>
      </c>
      <c r="V53" s="70" t="s">
        <v>1422</v>
      </c>
      <c r="W53" s="70" t="s">
        <v>2261</v>
      </c>
      <c r="X53" s="70" t="s">
        <v>2262</v>
      </c>
      <c r="Y53" s="70"/>
      <c r="Z53" s="81"/>
    </row>
    <row r="54" spans="1:26" s="38" customFormat="1" ht="70.5" customHeight="1">
      <c r="A54" s="83">
        <v>48</v>
      </c>
      <c r="B54" s="83" t="s">
        <v>2752</v>
      </c>
      <c r="C54" s="86" t="s">
        <v>2767</v>
      </c>
      <c r="D54" s="83" t="s">
        <v>1412</v>
      </c>
      <c r="E54" s="83" t="s">
        <v>2740</v>
      </c>
      <c r="F54" s="85" t="s">
        <v>1760</v>
      </c>
      <c r="G54" s="83" t="s">
        <v>1598</v>
      </c>
      <c r="H54" s="83"/>
      <c r="I54" s="83">
        <v>1</v>
      </c>
      <c r="J54" s="86" t="s">
        <v>1635</v>
      </c>
      <c r="K54" s="83" t="s">
        <v>1582</v>
      </c>
      <c r="L54" s="83" t="s">
        <v>1425</v>
      </c>
      <c r="M54" s="83" t="s">
        <v>1429</v>
      </c>
      <c r="N54" s="86"/>
      <c r="O54" s="86" t="s">
        <v>1422</v>
      </c>
      <c r="P54" s="86" t="s">
        <v>1422</v>
      </c>
      <c r="Q54" s="87" t="s">
        <v>2743</v>
      </c>
      <c r="R54" s="70" t="s">
        <v>1423</v>
      </c>
      <c r="S54" s="70" t="s">
        <v>1424</v>
      </c>
      <c r="T54" s="70">
        <v>11</v>
      </c>
      <c r="U54" s="70" t="s">
        <v>1422</v>
      </c>
      <c r="V54" s="70" t="s">
        <v>1422</v>
      </c>
      <c r="W54" s="70" t="s">
        <v>2261</v>
      </c>
      <c r="X54" s="70" t="s">
        <v>2262</v>
      </c>
      <c r="Y54" s="70"/>
      <c r="Z54" s="81"/>
    </row>
    <row r="55" spans="1:26" s="38" customFormat="1" ht="70.5" customHeight="1">
      <c r="A55" s="88">
        <v>49</v>
      </c>
      <c r="B55" s="88" t="s">
        <v>2744</v>
      </c>
      <c r="C55" s="87" t="s">
        <v>2768</v>
      </c>
      <c r="D55" s="88" t="s">
        <v>1412</v>
      </c>
      <c r="E55" s="88" t="s">
        <v>2740</v>
      </c>
      <c r="F55" s="85" t="s">
        <v>1761</v>
      </c>
      <c r="G55" s="88" t="s">
        <v>1598</v>
      </c>
      <c r="H55" s="88"/>
      <c r="I55" s="88">
        <v>1</v>
      </c>
      <c r="J55" s="87" t="s">
        <v>1635</v>
      </c>
      <c r="K55" s="88" t="s">
        <v>1582</v>
      </c>
      <c r="L55" s="88" t="s">
        <v>1425</v>
      </c>
      <c r="M55" s="88" t="s">
        <v>1429</v>
      </c>
      <c r="N55" s="87"/>
      <c r="O55" s="87" t="s">
        <v>1422</v>
      </c>
      <c r="P55" s="87" t="s">
        <v>1422</v>
      </c>
      <c r="Q55" s="87" t="s">
        <v>2743</v>
      </c>
      <c r="R55" s="90" t="s">
        <v>1423</v>
      </c>
      <c r="S55" s="90" t="s">
        <v>1424</v>
      </c>
      <c r="T55" s="90">
        <v>11</v>
      </c>
      <c r="U55" s="90" t="s">
        <v>1422</v>
      </c>
      <c r="V55" s="90" t="s">
        <v>1422</v>
      </c>
      <c r="W55" s="70" t="s">
        <v>2261</v>
      </c>
      <c r="X55" s="70" t="s">
        <v>2262</v>
      </c>
      <c r="Y55" s="91"/>
      <c r="Z55" s="81"/>
    </row>
    <row r="56" spans="1:26" s="38" customFormat="1" ht="70.5" customHeight="1">
      <c r="A56" s="83">
        <v>50</v>
      </c>
      <c r="B56" s="88" t="s">
        <v>2757</v>
      </c>
      <c r="C56" s="87" t="s">
        <v>2769</v>
      </c>
      <c r="D56" s="88" t="s">
        <v>1412</v>
      </c>
      <c r="E56" s="88" t="s">
        <v>2740</v>
      </c>
      <c r="F56" s="85" t="s">
        <v>1762</v>
      </c>
      <c r="G56" s="88" t="s">
        <v>1598</v>
      </c>
      <c r="H56" s="88"/>
      <c r="I56" s="88">
        <v>1</v>
      </c>
      <c r="J56" s="87" t="s">
        <v>1635</v>
      </c>
      <c r="K56" s="88" t="s">
        <v>1582</v>
      </c>
      <c r="L56" s="88" t="s">
        <v>1425</v>
      </c>
      <c r="M56" s="88" t="s">
        <v>1429</v>
      </c>
      <c r="N56" s="87"/>
      <c r="O56" s="87" t="s">
        <v>1422</v>
      </c>
      <c r="P56" s="87" t="s">
        <v>1422</v>
      </c>
      <c r="Q56" s="87" t="s">
        <v>2743</v>
      </c>
      <c r="R56" s="90" t="s">
        <v>1423</v>
      </c>
      <c r="S56" s="90" t="s">
        <v>1424</v>
      </c>
      <c r="T56" s="90">
        <v>11</v>
      </c>
      <c r="U56" s="90" t="s">
        <v>1422</v>
      </c>
      <c r="V56" s="90" t="s">
        <v>1422</v>
      </c>
      <c r="W56" s="70" t="s">
        <v>2261</v>
      </c>
      <c r="X56" s="70" t="s">
        <v>2262</v>
      </c>
      <c r="Y56" s="91"/>
      <c r="Z56" s="81"/>
    </row>
    <row r="57" spans="1:25" s="38" customFormat="1" ht="70.5" customHeight="1">
      <c r="A57" s="83">
        <v>51</v>
      </c>
      <c r="B57" s="83" t="s">
        <v>2734</v>
      </c>
      <c r="C57" s="86" t="s">
        <v>2770</v>
      </c>
      <c r="D57" s="83" t="s">
        <v>1412</v>
      </c>
      <c r="E57" s="83" t="s">
        <v>2267</v>
      </c>
      <c r="F57" s="85" t="s">
        <v>1763</v>
      </c>
      <c r="G57" s="83" t="s">
        <v>1580</v>
      </c>
      <c r="H57" s="83"/>
      <c r="I57" s="83">
        <v>1</v>
      </c>
      <c r="J57" s="86" t="s">
        <v>2771</v>
      </c>
      <c r="K57" s="88" t="s">
        <v>1582</v>
      </c>
      <c r="L57" s="83" t="s">
        <v>1425</v>
      </c>
      <c r="M57" s="83" t="s">
        <v>1429</v>
      </c>
      <c r="N57" s="86"/>
      <c r="O57" s="86" t="s">
        <v>1422</v>
      </c>
      <c r="P57" s="86" t="s">
        <v>1422</v>
      </c>
      <c r="Q57" s="87" t="s">
        <v>2733</v>
      </c>
      <c r="R57" s="70" t="s">
        <v>1431</v>
      </c>
      <c r="S57" s="70" t="s">
        <v>1424</v>
      </c>
      <c r="T57" s="70">
        <v>31</v>
      </c>
      <c r="U57" s="70" t="s">
        <v>1422</v>
      </c>
      <c r="V57" s="70" t="s">
        <v>1422</v>
      </c>
      <c r="W57" s="70" t="s">
        <v>2261</v>
      </c>
      <c r="X57" s="70" t="s">
        <v>2262</v>
      </c>
      <c r="Y57" s="70"/>
    </row>
    <row r="58" spans="1:25" s="38" customFormat="1" ht="70.5" customHeight="1">
      <c r="A58" s="83">
        <v>52</v>
      </c>
      <c r="B58" s="83" t="s">
        <v>2763</v>
      </c>
      <c r="C58" s="86" t="s">
        <v>2772</v>
      </c>
      <c r="D58" s="83" t="s">
        <v>1412</v>
      </c>
      <c r="E58" s="83" t="s">
        <v>2267</v>
      </c>
      <c r="F58" s="85" t="s">
        <v>2003</v>
      </c>
      <c r="G58" s="83" t="s">
        <v>1580</v>
      </c>
      <c r="H58" s="83"/>
      <c r="I58" s="83">
        <v>1</v>
      </c>
      <c r="J58" s="86" t="s">
        <v>2771</v>
      </c>
      <c r="K58" s="88" t="s">
        <v>1582</v>
      </c>
      <c r="L58" s="83" t="s">
        <v>1425</v>
      </c>
      <c r="M58" s="83" t="s">
        <v>1429</v>
      </c>
      <c r="N58" s="86"/>
      <c r="O58" s="86" t="s">
        <v>1422</v>
      </c>
      <c r="P58" s="86" t="s">
        <v>1422</v>
      </c>
      <c r="Q58" s="87" t="s">
        <v>2733</v>
      </c>
      <c r="R58" s="70" t="s">
        <v>1431</v>
      </c>
      <c r="S58" s="70" t="s">
        <v>1424</v>
      </c>
      <c r="T58" s="70">
        <v>31</v>
      </c>
      <c r="U58" s="70" t="s">
        <v>1422</v>
      </c>
      <c r="V58" s="70" t="s">
        <v>1422</v>
      </c>
      <c r="W58" s="70" t="s">
        <v>2261</v>
      </c>
      <c r="X58" s="70" t="s">
        <v>2262</v>
      </c>
      <c r="Y58" s="70"/>
    </row>
    <row r="59" spans="1:25" s="38" customFormat="1" ht="70.5" customHeight="1">
      <c r="A59" s="83">
        <v>53</v>
      </c>
      <c r="B59" s="83" t="s">
        <v>2748</v>
      </c>
      <c r="C59" s="86" t="s">
        <v>2773</v>
      </c>
      <c r="D59" s="83" t="s">
        <v>1412</v>
      </c>
      <c r="E59" s="83" t="s">
        <v>2267</v>
      </c>
      <c r="F59" s="85" t="s">
        <v>2004</v>
      </c>
      <c r="G59" s="83" t="s">
        <v>1580</v>
      </c>
      <c r="H59" s="83"/>
      <c r="I59" s="83">
        <v>1</v>
      </c>
      <c r="J59" s="86" t="s">
        <v>2771</v>
      </c>
      <c r="K59" s="83" t="s">
        <v>1582</v>
      </c>
      <c r="L59" s="83" t="s">
        <v>1425</v>
      </c>
      <c r="M59" s="83" t="s">
        <v>1429</v>
      </c>
      <c r="N59" s="86"/>
      <c r="O59" s="86" t="s">
        <v>1422</v>
      </c>
      <c r="P59" s="86" t="s">
        <v>1422</v>
      </c>
      <c r="Q59" s="87" t="s">
        <v>2733</v>
      </c>
      <c r="R59" s="70" t="s">
        <v>1431</v>
      </c>
      <c r="S59" s="70" t="s">
        <v>1424</v>
      </c>
      <c r="T59" s="70">
        <v>31</v>
      </c>
      <c r="U59" s="70" t="s">
        <v>1422</v>
      </c>
      <c r="V59" s="70" t="s">
        <v>1422</v>
      </c>
      <c r="W59" s="70" t="s">
        <v>2261</v>
      </c>
      <c r="X59" s="70" t="s">
        <v>2262</v>
      </c>
      <c r="Y59" s="70"/>
    </row>
    <row r="60" spans="1:26" s="38" customFormat="1" ht="70.5" customHeight="1">
      <c r="A60" s="88">
        <v>54</v>
      </c>
      <c r="B60" s="83" t="s">
        <v>2750</v>
      </c>
      <c r="C60" s="86" t="s">
        <v>2774</v>
      </c>
      <c r="D60" s="83" t="s">
        <v>1412</v>
      </c>
      <c r="E60" s="83" t="s">
        <v>2267</v>
      </c>
      <c r="F60" s="85" t="s">
        <v>1764</v>
      </c>
      <c r="G60" s="83" t="s">
        <v>1580</v>
      </c>
      <c r="H60" s="83"/>
      <c r="I60" s="83">
        <v>1</v>
      </c>
      <c r="J60" s="86" t="s">
        <v>2771</v>
      </c>
      <c r="K60" s="83" t="s">
        <v>1582</v>
      </c>
      <c r="L60" s="83" t="s">
        <v>1425</v>
      </c>
      <c r="M60" s="83" t="s">
        <v>1429</v>
      </c>
      <c r="N60" s="86"/>
      <c r="O60" s="86" t="s">
        <v>1422</v>
      </c>
      <c r="P60" s="86" t="s">
        <v>1422</v>
      </c>
      <c r="Q60" s="87" t="s">
        <v>2733</v>
      </c>
      <c r="R60" s="70" t="s">
        <v>1431</v>
      </c>
      <c r="S60" s="70" t="s">
        <v>1424</v>
      </c>
      <c r="T60" s="70">
        <v>31</v>
      </c>
      <c r="U60" s="70" t="s">
        <v>1422</v>
      </c>
      <c r="V60" s="70" t="s">
        <v>1422</v>
      </c>
      <c r="W60" s="70" t="s">
        <v>2261</v>
      </c>
      <c r="X60" s="70" t="s">
        <v>2262</v>
      </c>
      <c r="Y60" s="70"/>
      <c r="Z60" s="96"/>
    </row>
    <row r="61" spans="1:26" s="38" customFormat="1" ht="70.5" customHeight="1">
      <c r="A61" s="83">
        <v>55</v>
      </c>
      <c r="B61" s="88" t="s">
        <v>2755</v>
      </c>
      <c r="C61" s="87" t="s">
        <v>2775</v>
      </c>
      <c r="D61" s="88" t="s">
        <v>1412</v>
      </c>
      <c r="E61" s="88" t="s">
        <v>2267</v>
      </c>
      <c r="F61" s="85" t="s">
        <v>1765</v>
      </c>
      <c r="G61" s="88" t="s">
        <v>1580</v>
      </c>
      <c r="H61" s="88"/>
      <c r="I61" s="88">
        <v>1</v>
      </c>
      <c r="J61" s="86" t="s">
        <v>2771</v>
      </c>
      <c r="K61" s="88" t="s">
        <v>1582</v>
      </c>
      <c r="L61" s="88" t="s">
        <v>1425</v>
      </c>
      <c r="M61" s="88" t="s">
        <v>1429</v>
      </c>
      <c r="N61" s="87"/>
      <c r="O61" s="87" t="s">
        <v>1422</v>
      </c>
      <c r="P61" s="87" t="s">
        <v>1422</v>
      </c>
      <c r="Q61" s="87" t="s">
        <v>2733</v>
      </c>
      <c r="R61" s="90" t="s">
        <v>1431</v>
      </c>
      <c r="S61" s="91" t="s">
        <v>1424</v>
      </c>
      <c r="T61" s="91">
        <v>31</v>
      </c>
      <c r="U61" s="90" t="s">
        <v>1422</v>
      </c>
      <c r="V61" s="90" t="s">
        <v>1422</v>
      </c>
      <c r="W61" s="70" t="s">
        <v>2261</v>
      </c>
      <c r="X61" s="70" t="s">
        <v>2262</v>
      </c>
      <c r="Y61" s="91"/>
      <c r="Z61" s="96"/>
    </row>
    <row r="62" spans="1:26" s="38" customFormat="1" ht="70.5" customHeight="1">
      <c r="A62" s="83">
        <v>56</v>
      </c>
      <c r="B62" s="83" t="s">
        <v>2761</v>
      </c>
      <c r="C62" s="86" t="s">
        <v>2776</v>
      </c>
      <c r="D62" s="83" t="s">
        <v>1412</v>
      </c>
      <c r="E62" s="83" t="s">
        <v>2267</v>
      </c>
      <c r="F62" s="85" t="s">
        <v>1766</v>
      </c>
      <c r="G62" s="83" t="s">
        <v>1580</v>
      </c>
      <c r="H62" s="83"/>
      <c r="I62" s="83">
        <v>1</v>
      </c>
      <c r="J62" s="86" t="s">
        <v>2771</v>
      </c>
      <c r="K62" s="83" t="s">
        <v>1582</v>
      </c>
      <c r="L62" s="83" t="s">
        <v>1425</v>
      </c>
      <c r="M62" s="83" t="s">
        <v>1429</v>
      </c>
      <c r="N62" s="86"/>
      <c r="O62" s="86" t="s">
        <v>1422</v>
      </c>
      <c r="P62" s="86" t="s">
        <v>1422</v>
      </c>
      <c r="Q62" s="87" t="s">
        <v>2733</v>
      </c>
      <c r="R62" s="70" t="s">
        <v>1431</v>
      </c>
      <c r="S62" s="70" t="s">
        <v>1424</v>
      </c>
      <c r="T62" s="70">
        <v>31</v>
      </c>
      <c r="U62" s="70" t="s">
        <v>1422</v>
      </c>
      <c r="V62" s="70" t="s">
        <v>1422</v>
      </c>
      <c r="W62" s="70" t="s">
        <v>2261</v>
      </c>
      <c r="X62" s="70" t="s">
        <v>2262</v>
      </c>
      <c r="Y62" s="70"/>
      <c r="Z62" s="96"/>
    </row>
    <row r="63" spans="1:25" s="38" customFormat="1" ht="70.5" customHeight="1">
      <c r="A63" s="83">
        <v>57</v>
      </c>
      <c r="B63" s="88" t="s">
        <v>2737</v>
      </c>
      <c r="C63" s="87" t="s">
        <v>2777</v>
      </c>
      <c r="D63" s="88" t="s">
        <v>1412</v>
      </c>
      <c r="E63" s="88" t="s">
        <v>2267</v>
      </c>
      <c r="F63" s="85" t="s">
        <v>1767</v>
      </c>
      <c r="G63" s="88" t="s">
        <v>1580</v>
      </c>
      <c r="H63" s="88"/>
      <c r="I63" s="88">
        <v>1</v>
      </c>
      <c r="J63" s="87" t="s">
        <v>1602</v>
      </c>
      <c r="K63" s="88" t="s">
        <v>1582</v>
      </c>
      <c r="L63" s="88" t="s">
        <v>1425</v>
      </c>
      <c r="M63" s="88" t="s">
        <v>1429</v>
      </c>
      <c r="N63" s="87"/>
      <c r="O63" s="87" t="s">
        <v>1422</v>
      </c>
      <c r="P63" s="87" t="s">
        <v>1422</v>
      </c>
      <c r="Q63" s="87" t="s">
        <v>2733</v>
      </c>
      <c r="R63" s="70" t="s">
        <v>1431</v>
      </c>
      <c r="S63" s="70" t="s">
        <v>1424</v>
      </c>
      <c r="T63" s="70">
        <v>31</v>
      </c>
      <c r="U63" s="70" t="s">
        <v>1422</v>
      </c>
      <c r="V63" s="70" t="s">
        <v>1422</v>
      </c>
      <c r="W63" s="70" t="s">
        <v>2261</v>
      </c>
      <c r="X63" s="70" t="s">
        <v>2262</v>
      </c>
      <c r="Y63" s="91"/>
    </row>
    <row r="64" spans="1:26" s="38" customFormat="1" ht="58.5" customHeight="1">
      <c r="A64" s="83">
        <v>58</v>
      </c>
      <c r="B64" s="88" t="s">
        <v>2746</v>
      </c>
      <c r="C64" s="87" t="s">
        <v>2778</v>
      </c>
      <c r="D64" s="88" t="s">
        <v>1412</v>
      </c>
      <c r="E64" s="88" t="s">
        <v>2740</v>
      </c>
      <c r="F64" s="85" t="s">
        <v>1768</v>
      </c>
      <c r="G64" s="88" t="s">
        <v>1598</v>
      </c>
      <c r="H64" s="88"/>
      <c r="I64" s="88">
        <v>2</v>
      </c>
      <c r="J64" s="87" t="s">
        <v>1635</v>
      </c>
      <c r="K64" s="88" t="s">
        <v>1582</v>
      </c>
      <c r="L64" s="88" t="s">
        <v>1425</v>
      </c>
      <c r="M64" s="88" t="s">
        <v>1429</v>
      </c>
      <c r="N64" s="87"/>
      <c r="O64" s="87" t="s">
        <v>1422</v>
      </c>
      <c r="P64" s="87" t="s">
        <v>1422</v>
      </c>
      <c r="Q64" s="87" t="s">
        <v>2743</v>
      </c>
      <c r="R64" s="90" t="s">
        <v>1423</v>
      </c>
      <c r="S64" s="90" t="s">
        <v>1424</v>
      </c>
      <c r="T64" s="90">
        <v>11</v>
      </c>
      <c r="U64" s="90" t="s">
        <v>1422</v>
      </c>
      <c r="V64" s="90" t="s">
        <v>1422</v>
      </c>
      <c r="W64" s="70" t="s">
        <v>2261</v>
      </c>
      <c r="X64" s="70" t="s">
        <v>2262</v>
      </c>
      <c r="Y64" s="90"/>
      <c r="Z64" s="81"/>
    </row>
    <row r="65" spans="1:26" s="38" customFormat="1" ht="58.5" customHeight="1">
      <c r="A65" s="88">
        <v>59</v>
      </c>
      <c r="B65" s="83" t="s">
        <v>2741</v>
      </c>
      <c r="C65" s="86" t="s">
        <v>2779</v>
      </c>
      <c r="D65" s="83" t="s">
        <v>1412</v>
      </c>
      <c r="E65" s="83" t="s">
        <v>2740</v>
      </c>
      <c r="F65" s="85" t="s">
        <v>1769</v>
      </c>
      <c r="G65" s="83" t="s">
        <v>1598</v>
      </c>
      <c r="H65" s="83"/>
      <c r="I65" s="83">
        <v>1</v>
      </c>
      <c r="J65" s="86" t="s">
        <v>1635</v>
      </c>
      <c r="K65" s="83" t="s">
        <v>1420</v>
      </c>
      <c r="L65" s="83" t="s">
        <v>1425</v>
      </c>
      <c r="M65" s="83" t="s">
        <v>1429</v>
      </c>
      <c r="N65" s="86"/>
      <c r="O65" s="87" t="s">
        <v>1799</v>
      </c>
      <c r="P65" s="86" t="s">
        <v>1422</v>
      </c>
      <c r="Q65" s="87" t="s">
        <v>2743</v>
      </c>
      <c r="R65" s="70" t="s">
        <v>1423</v>
      </c>
      <c r="S65" s="70" t="s">
        <v>1424</v>
      </c>
      <c r="T65" s="70">
        <v>11</v>
      </c>
      <c r="U65" s="70" t="s">
        <v>1422</v>
      </c>
      <c r="V65" s="70" t="s">
        <v>1422</v>
      </c>
      <c r="W65" s="70" t="s">
        <v>2261</v>
      </c>
      <c r="X65" s="70" t="s">
        <v>2262</v>
      </c>
      <c r="Y65" s="70"/>
      <c r="Z65" s="81"/>
    </row>
    <row r="66" spans="1:25" s="38" customFormat="1" ht="58.5" customHeight="1">
      <c r="A66" s="83">
        <v>60</v>
      </c>
      <c r="B66" s="83" t="s">
        <v>2761</v>
      </c>
      <c r="C66" s="86" t="s">
        <v>2780</v>
      </c>
      <c r="D66" s="83" t="s">
        <v>1412</v>
      </c>
      <c r="E66" s="83" t="s">
        <v>2740</v>
      </c>
      <c r="F66" s="85" t="s">
        <v>1770</v>
      </c>
      <c r="G66" s="83" t="s">
        <v>1598</v>
      </c>
      <c r="H66" s="83"/>
      <c r="I66" s="83">
        <v>1</v>
      </c>
      <c r="J66" s="86" t="s">
        <v>1635</v>
      </c>
      <c r="K66" s="88" t="s">
        <v>1582</v>
      </c>
      <c r="L66" s="83" t="s">
        <v>1425</v>
      </c>
      <c r="M66" s="83" t="s">
        <v>1429</v>
      </c>
      <c r="N66" s="86"/>
      <c r="O66" s="86" t="s">
        <v>1422</v>
      </c>
      <c r="P66" s="86" t="s">
        <v>1422</v>
      </c>
      <c r="Q66" s="87" t="s">
        <v>2743</v>
      </c>
      <c r="R66" s="70" t="s">
        <v>1423</v>
      </c>
      <c r="S66" s="70" t="s">
        <v>1424</v>
      </c>
      <c r="T66" s="70">
        <v>11</v>
      </c>
      <c r="U66" s="70" t="s">
        <v>1422</v>
      </c>
      <c r="V66" s="70" t="s">
        <v>1422</v>
      </c>
      <c r="W66" s="70" t="s">
        <v>2261</v>
      </c>
      <c r="X66" s="70" t="s">
        <v>2262</v>
      </c>
      <c r="Y66" s="70"/>
    </row>
    <row r="67" spans="1:25" s="38" customFormat="1" ht="90" customHeight="1">
      <c r="A67" s="83">
        <v>61</v>
      </c>
      <c r="B67" s="88" t="s">
        <v>2737</v>
      </c>
      <c r="C67" s="87" t="s">
        <v>2781</v>
      </c>
      <c r="D67" s="88" t="s">
        <v>1412</v>
      </c>
      <c r="E67" s="88" t="s">
        <v>2267</v>
      </c>
      <c r="F67" s="85" t="s">
        <v>1771</v>
      </c>
      <c r="G67" s="88" t="s">
        <v>1580</v>
      </c>
      <c r="H67" s="88"/>
      <c r="I67" s="88">
        <v>1</v>
      </c>
      <c r="J67" s="97" t="s">
        <v>2782</v>
      </c>
      <c r="K67" s="88" t="s">
        <v>1582</v>
      </c>
      <c r="L67" s="88" t="s">
        <v>1425</v>
      </c>
      <c r="M67" s="88" t="s">
        <v>1429</v>
      </c>
      <c r="N67" s="87"/>
      <c r="O67" s="87" t="s">
        <v>1422</v>
      </c>
      <c r="P67" s="87" t="s">
        <v>1422</v>
      </c>
      <c r="Q67" s="87" t="s">
        <v>2783</v>
      </c>
      <c r="R67" s="70" t="s">
        <v>1431</v>
      </c>
      <c r="S67" s="70" t="s">
        <v>1424</v>
      </c>
      <c r="T67" s="70">
        <v>31</v>
      </c>
      <c r="U67" s="70" t="s">
        <v>1422</v>
      </c>
      <c r="V67" s="70" t="s">
        <v>1422</v>
      </c>
      <c r="W67" s="70" t="s">
        <v>2261</v>
      </c>
      <c r="X67" s="70" t="s">
        <v>2262</v>
      </c>
      <c r="Y67" s="91"/>
    </row>
    <row r="68" spans="1:25" s="38" customFormat="1" ht="35.25" customHeight="1">
      <c r="A68" s="83">
        <v>62</v>
      </c>
      <c r="B68" s="88" t="s">
        <v>2731</v>
      </c>
      <c r="C68" s="87" t="s">
        <v>2784</v>
      </c>
      <c r="D68" s="88" t="s">
        <v>1412</v>
      </c>
      <c r="E68" s="88" t="s">
        <v>2267</v>
      </c>
      <c r="F68" s="85" t="s">
        <v>1772</v>
      </c>
      <c r="G68" s="88" t="s">
        <v>1580</v>
      </c>
      <c r="H68" s="88"/>
      <c r="I68" s="88">
        <v>1</v>
      </c>
      <c r="J68" s="87" t="s">
        <v>2108</v>
      </c>
      <c r="K68" s="88" t="s">
        <v>1582</v>
      </c>
      <c r="L68" s="88" t="s">
        <v>1425</v>
      </c>
      <c r="M68" s="88" t="s">
        <v>1429</v>
      </c>
      <c r="N68" s="87"/>
      <c r="O68" s="87" t="s">
        <v>1422</v>
      </c>
      <c r="P68" s="87" t="s">
        <v>1422</v>
      </c>
      <c r="Q68" s="87" t="s">
        <v>2783</v>
      </c>
      <c r="R68" s="90" t="s">
        <v>1431</v>
      </c>
      <c r="S68" s="90" t="s">
        <v>1424</v>
      </c>
      <c r="T68" s="90">
        <v>31</v>
      </c>
      <c r="U68" s="90" t="s">
        <v>1422</v>
      </c>
      <c r="V68" s="90" t="s">
        <v>1422</v>
      </c>
      <c r="W68" s="70" t="s">
        <v>2261</v>
      </c>
      <c r="X68" s="70" t="s">
        <v>2262</v>
      </c>
      <c r="Y68" s="91"/>
    </row>
    <row r="69" spans="1:25" s="38" customFormat="1" ht="35.25" customHeight="1">
      <c r="A69" s="83">
        <v>63</v>
      </c>
      <c r="B69" s="83" t="s">
        <v>2734</v>
      </c>
      <c r="C69" s="86" t="s">
        <v>2785</v>
      </c>
      <c r="D69" s="83" t="s">
        <v>1412</v>
      </c>
      <c r="E69" s="83" t="s">
        <v>2267</v>
      </c>
      <c r="F69" s="85" t="s">
        <v>1773</v>
      </c>
      <c r="G69" s="83" t="s">
        <v>1580</v>
      </c>
      <c r="H69" s="83"/>
      <c r="I69" s="83">
        <v>1</v>
      </c>
      <c r="J69" s="86" t="s">
        <v>2108</v>
      </c>
      <c r="K69" s="83" t="s">
        <v>1420</v>
      </c>
      <c r="L69" s="83" t="s">
        <v>1425</v>
      </c>
      <c r="M69" s="83" t="s">
        <v>1429</v>
      </c>
      <c r="N69" s="86"/>
      <c r="O69" s="86" t="s">
        <v>1422</v>
      </c>
      <c r="P69" s="86" t="s">
        <v>1422</v>
      </c>
      <c r="Q69" s="87" t="s">
        <v>2783</v>
      </c>
      <c r="R69" s="70" t="s">
        <v>1431</v>
      </c>
      <c r="S69" s="70" t="s">
        <v>1424</v>
      </c>
      <c r="T69" s="70">
        <v>31</v>
      </c>
      <c r="U69" s="70" t="s">
        <v>1422</v>
      </c>
      <c r="V69" s="70" t="s">
        <v>1422</v>
      </c>
      <c r="W69" s="70" t="s">
        <v>2261</v>
      </c>
      <c r="X69" s="70" t="s">
        <v>2262</v>
      </c>
      <c r="Y69" s="70"/>
    </row>
    <row r="70" spans="1:25" s="38" customFormat="1" ht="42.75" customHeight="1">
      <c r="A70" s="88">
        <v>64</v>
      </c>
      <c r="B70" s="83" t="s">
        <v>2748</v>
      </c>
      <c r="C70" s="86" t="s">
        <v>2786</v>
      </c>
      <c r="D70" s="83" t="s">
        <v>1412</v>
      </c>
      <c r="E70" s="83" t="s">
        <v>2267</v>
      </c>
      <c r="F70" s="85" t="s">
        <v>1774</v>
      </c>
      <c r="G70" s="83" t="s">
        <v>1580</v>
      </c>
      <c r="H70" s="83"/>
      <c r="I70" s="83">
        <v>1</v>
      </c>
      <c r="J70" s="86" t="s">
        <v>2108</v>
      </c>
      <c r="K70" s="83" t="s">
        <v>1582</v>
      </c>
      <c r="L70" s="83" t="s">
        <v>1425</v>
      </c>
      <c r="M70" s="83" t="s">
        <v>1429</v>
      </c>
      <c r="N70" s="86"/>
      <c r="O70" s="86" t="s">
        <v>1422</v>
      </c>
      <c r="P70" s="86" t="s">
        <v>1422</v>
      </c>
      <c r="Q70" s="87" t="s">
        <v>2783</v>
      </c>
      <c r="R70" s="70" t="s">
        <v>1431</v>
      </c>
      <c r="S70" s="70" t="s">
        <v>1424</v>
      </c>
      <c r="T70" s="70">
        <v>31</v>
      </c>
      <c r="U70" s="70" t="s">
        <v>1422</v>
      </c>
      <c r="V70" s="70" t="s">
        <v>1422</v>
      </c>
      <c r="W70" s="70" t="s">
        <v>2261</v>
      </c>
      <c r="X70" s="70" t="s">
        <v>2262</v>
      </c>
      <c r="Y70" s="70"/>
    </row>
    <row r="71" spans="1:26" s="38" customFormat="1" ht="37.5" customHeight="1">
      <c r="A71" s="83">
        <v>65</v>
      </c>
      <c r="B71" s="83" t="s">
        <v>2750</v>
      </c>
      <c r="C71" s="86" t="s">
        <v>2818</v>
      </c>
      <c r="D71" s="83" t="s">
        <v>1412</v>
      </c>
      <c r="E71" s="83" t="s">
        <v>2267</v>
      </c>
      <c r="F71" s="85" t="s">
        <v>1775</v>
      </c>
      <c r="G71" s="83" t="s">
        <v>1580</v>
      </c>
      <c r="H71" s="83"/>
      <c r="I71" s="83">
        <v>1</v>
      </c>
      <c r="J71" s="86" t="s">
        <v>2108</v>
      </c>
      <c r="K71" s="83" t="s">
        <v>1582</v>
      </c>
      <c r="L71" s="83" t="s">
        <v>1425</v>
      </c>
      <c r="M71" s="83" t="s">
        <v>1429</v>
      </c>
      <c r="N71" s="86"/>
      <c r="O71" s="86" t="s">
        <v>1422</v>
      </c>
      <c r="P71" s="86" t="s">
        <v>1422</v>
      </c>
      <c r="Q71" s="87" t="s">
        <v>2783</v>
      </c>
      <c r="R71" s="70" t="s">
        <v>1431</v>
      </c>
      <c r="S71" s="70" t="s">
        <v>1424</v>
      </c>
      <c r="T71" s="70">
        <v>31</v>
      </c>
      <c r="U71" s="70" t="s">
        <v>1422</v>
      </c>
      <c r="V71" s="70" t="s">
        <v>1422</v>
      </c>
      <c r="W71" s="70" t="s">
        <v>2261</v>
      </c>
      <c r="X71" s="70" t="s">
        <v>2262</v>
      </c>
      <c r="Y71" s="70"/>
      <c r="Z71" s="96"/>
    </row>
    <row r="72" spans="1:26" s="38" customFormat="1" ht="37.5" customHeight="1">
      <c r="A72" s="83">
        <v>66</v>
      </c>
      <c r="B72" s="83" t="s">
        <v>2741</v>
      </c>
      <c r="C72" s="86" t="s">
        <v>2779</v>
      </c>
      <c r="D72" s="83" t="s">
        <v>1412</v>
      </c>
      <c r="E72" s="83" t="s">
        <v>2267</v>
      </c>
      <c r="F72" s="85" t="s">
        <v>1776</v>
      </c>
      <c r="G72" s="83" t="s">
        <v>1580</v>
      </c>
      <c r="H72" s="83"/>
      <c r="I72" s="83">
        <v>1</v>
      </c>
      <c r="J72" s="86" t="s">
        <v>2108</v>
      </c>
      <c r="K72" s="83" t="s">
        <v>1582</v>
      </c>
      <c r="L72" s="83" t="s">
        <v>1425</v>
      </c>
      <c r="M72" s="83" t="s">
        <v>1429</v>
      </c>
      <c r="N72" s="86"/>
      <c r="O72" s="87" t="s">
        <v>1799</v>
      </c>
      <c r="P72" s="86" t="s">
        <v>1422</v>
      </c>
      <c r="Q72" s="87" t="s">
        <v>2783</v>
      </c>
      <c r="R72" s="70" t="s">
        <v>1431</v>
      </c>
      <c r="S72" s="70" t="s">
        <v>1424</v>
      </c>
      <c r="T72" s="70">
        <v>31</v>
      </c>
      <c r="U72" s="70" t="s">
        <v>1422</v>
      </c>
      <c r="V72" s="70" t="s">
        <v>1422</v>
      </c>
      <c r="W72" s="70" t="s">
        <v>2261</v>
      </c>
      <c r="X72" s="70" t="s">
        <v>2262</v>
      </c>
      <c r="Y72" s="70"/>
      <c r="Z72" s="96"/>
    </row>
    <row r="73" spans="1:26" s="38" customFormat="1" ht="37.5" customHeight="1">
      <c r="A73" s="83">
        <v>67</v>
      </c>
      <c r="B73" s="83" t="s">
        <v>2752</v>
      </c>
      <c r="C73" s="86" t="s">
        <v>2819</v>
      </c>
      <c r="D73" s="83" t="s">
        <v>1412</v>
      </c>
      <c r="E73" s="83" t="s">
        <v>2267</v>
      </c>
      <c r="F73" s="85" t="s">
        <v>1777</v>
      </c>
      <c r="G73" s="83" t="s">
        <v>1580</v>
      </c>
      <c r="H73" s="83"/>
      <c r="I73" s="83">
        <v>1</v>
      </c>
      <c r="J73" s="86" t="s">
        <v>2108</v>
      </c>
      <c r="K73" s="83" t="s">
        <v>1582</v>
      </c>
      <c r="L73" s="83" t="s">
        <v>1425</v>
      </c>
      <c r="M73" s="83" t="s">
        <v>1429</v>
      </c>
      <c r="N73" s="86"/>
      <c r="O73" s="86" t="s">
        <v>1422</v>
      </c>
      <c r="P73" s="86" t="s">
        <v>1422</v>
      </c>
      <c r="Q73" s="87" t="s">
        <v>2783</v>
      </c>
      <c r="R73" s="70" t="s">
        <v>1431</v>
      </c>
      <c r="S73" s="70" t="s">
        <v>1424</v>
      </c>
      <c r="T73" s="70">
        <v>31</v>
      </c>
      <c r="U73" s="70" t="s">
        <v>1422</v>
      </c>
      <c r="V73" s="70" t="s">
        <v>1422</v>
      </c>
      <c r="W73" s="70" t="s">
        <v>2261</v>
      </c>
      <c r="X73" s="70" t="s">
        <v>2262</v>
      </c>
      <c r="Y73" s="70"/>
      <c r="Z73" s="96"/>
    </row>
    <row r="74" spans="1:26" s="38" customFormat="1" ht="37.5" customHeight="1">
      <c r="A74" s="83">
        <v>68</v>
      </c>
      <c r="B74" s="88" t="s">
        <v>2981</v>
      </c>
      <c r="C74" s="87" t="s">
        <v>2982</v>
      </c>
      <c r="D74" s="88" t="s">
        <v>1412</v>
      </c>
      <c r="E74" s="88" t="s">
        <v>2267</v>
      </c>
      <c r="F74" s="85" t="s">
        <v>1778</v>
      </c>
      <c r="G74" s="88" t="s">
        <v>1580</v>
      </c>
      <c r="H74" s="88"/>
      <c r="I74" s="88">
        <v>1</v>
      </c>
      <c r="J74" s="87" t="s">
        <v>2108</v>
      </c>
      <c r="K74" s="88" t="s">
        <v>1582</v>
      </c>
      <c r="L74" s="88" t="s">
        <v>1425</v>
      </c>
      <c r="M74" s="88" t="s">
        <v>1429</v>
      </c>
      <c r="N74" s="87"/>
      <c r="O74" s="87" t="s">
        <v>1422</v>
      </c>
      <c r="P74" s="87" t="s">
        <v>1422</v>
      </c>
      <c r="Q74" s="87" t="s">
        <v>2783</v>
      </c>
      <c r="R74" s="90" t="s">
        <v>1431</v>
      </c>
      <c r="S74" s="90" t="s">
        <v>1424</v>
      </c>
      <c r="T74" s="90">
        <v>31</v>
      </c>
      <c r="U74" s="90" t="s">
        <v>1422</v>
      </c>
      <c r="V74" s="90" t="s">
        <v>1422</v>
      </c>
      <c r="W74" s="70" t="s">
        <v>2261</v>
      </c>
      <c r="X74" s="70" t="s">
        <v>2262</v>
      </c>
      <c r="Y74" s="91"/>
      <c r="Z74" s="96"/>
    </row>
    <row r="75" spans="1:26" s="38" customFormat="1" ht="37.5" customHeight="1">
      <c r="A75" s="88">
        <v>69</v>
      </c>
      <c r="B75" s="88" t="s">
        <v>2755</v>
      </c>
      <c r="C75" s="87" t="s">
        <v>2820</v>
      </c>
      <c r="D75" s="88" t="s">
        <v>1412</v>
      </c>
      <c r="E75" s="88" t="s">
        <v>2267</v>
      </c>
      <c r="F75" s="85" t="s">
        <v>1779</v>
      </c>
      <c r="G75" s="88" t="s">
        <v>1580</v>
      </c>
      <c r="H75" s="88"/>
      <c r="I75" s="88">
        <v>1</v>
      </c>
      <c r="J75" s="87" t="s">
        <v>2108</v>
      </c>
      <c r="K75" s="88" t="s">
        <v>1582</v>
      </c>
      <c r="L75" s="88" t="s">
        <v>1425</v>
      </c>
      <c r="M75" s="88" t="s">
        <v>1429</v>
      </c>
      <c r="N75" s="87"/>
      <c r="O75" s="87" t="s">
        <v>1422</v>
      </c>
      <c r="P75" s="87" t="s">
        <v>1422</v>
      </c>
      <c r="Q75" s="87" t="s">
        <v>2783</v>
      </c>
      <c r="R75" s="90" t="s">
        <v>1431</v>
      </c>
      <c r="S75" s="91" t="s">
        <v>1424</v>
      </c>
      <c r="T75" s="91">
        <v>31</v>
      </c>
      <c r="U75" s="90" t="s">
        <v>1422</v>
      </c>
      <c r="V75" s="90" t="s">
        <v>1422</v>
      </c>
      <c r="W75" s="70" t="s">
        <v>2261</v>
      </c>
      <c r="X75" s="70" t="s">
        <v>2262</v>
      </c>
      <c r="Y75" s="91"/>
      <c r="Z75" s="96"/>
    </row>
    <row r="76" spans="1:25" s="38" customFormat="1" ht="92.25" customHeight="1">
      <c r="A76" s="83">
        <v>70</v>
      </c>
      <c r="B76" s="88" t="s">
        <v>2757</v>
      </c>
      <c r="C76" s="87" t="s">
        <v>2821</v>
      </c>
      <c r="D76" s="88" t="s">
        <v>1412</v>
      </c>
      <c r="E76" s="88" t="s">
        <v>2740</v>
      </c>
      <c r="F76" s="85" t="s">
        <v>1780</v>
      </c>
      <c r="G76" s="88" t="s">
        <v>1598</v>
      </c>
      <c r="H76" s="88"/>
      <c r="I76" s="88">
        <v>1</v>
      </c>
      <c r="J76" s="87" t="s">
        <v>1635</v>
      </c>
      <c r="K76" s="88" t="s">
        <v>1582</v>
      </c>
      <c r="L76" s="88" t="s">
        <v>1425</v>
      </c>
      <c r="M76" s="88" t="s">
        <v>1429</v>
      </c>
      <c r="N76" s="87"/>
      <c r="O76" s="87" t="s">
        <v>1422</v>
      </c>
      <c r="P76" s="87" t="s">
        <v>1422</v>
      </c>
      <c r="Q76" s="87" t="s">
        <v>2743</v>
      </c>
      <c r="R76" s="90" t="s">
        <v>1423</v>
      </c>
      <c r="S76" s="90" t="s">
        <v>1424</v>
      </c>
      <c r="T76" s="90">
        <v>11</v>
      </c>
      <c r="U76" s="90" t="s">
        <v>1422</v>
      </c>
      <c r="V76" s="90" t="s">
        <v>1422</v>
      </c>
      <c r="W76" s="70" t="s">
        <v>2261</v>
      </c>
      <c r="X76" s="70" t="s">
        <v>2262</v>
      </c>
      <c r="Y76" s="91"/>
    </row>
    <row r="77" spans="1:26" s="38" customFormat="1" ht="66.75" customHeight="1">
      <c r="A77" s="83">
        <v>71</v>
      </c>
      <c r="B77" s="88" t="s">
        <v>2746</v>
      </c>
      <c r="C77" s="87" t="s">
        <v>2822</v>
      </c>
      <c r="D77" s="88" t="s">
        <v>1412</v>
      </c>
      <c r="E77" s="88" t="s">
        <v>2740</v>
      </c>
      <c r="F77" s="85" t="s">
        <v>1781</v>
      </c>
      <c r="G77" s="88" t="s">
        <v>1598</v>
      </c>
      <c r="H77" s="88"/>
      <c r="I77" s="88">
        <v>1</v>
      </c>
      <c r="J77" s="87" t="s">
        <v>1635</v>
      </c>
      <c r="K77" s="88" t="s">
        <v>1582</v>
      </c>
      <c r="L77" s="88" t="s">
        <v>1425</v>
      </c>
      <c r="M77" s="88" t="s">
        <v>1429</v>
      </c>
      <c r="N77" s="87"/>
      <c r="O77" s="87" t="s">
        <v>1422</v>
      </c>
      <c r="P77" s="87" t="s">
        <v>1422</v>
      </c>
      <c r="Q77" s="87" t="s">
        <v>2743</v>
      </c>
      <c r="R77" s="90" t="s">
        <v>1423</v>
      </c>
      <c r="S77" s="90" t="s">
        <v>1424</v>
      </c>
      <c r="T77" s="90">
        <v>11</v>
      </c>
      <c r="U77" s="90" t="s">
        <v>1422</v>
      </c>
      <c r="V77" s="90" t="s">
        <v>1422</v>
      </c>
      <c r="W77" s="70" t="s">
        <v>2261</v>
      </c>
      <c r="X77" s="70" t="s">
        <v>2262</v>
      </c>
      <c r="Y77" s="91"/>
      <c r="Z77" s="81"/>
    </row>
    <row r="78" spans="1:26" s="38" customFormat="1" ht="66.75" customHeight="1">
      <c r="A78" s="83">
        <v>72</v>
      </c>
      <c r="B78" s="83" t="s">
        <v>2750</v>
      </c>
      <c r="C78" s="86" t="s">
        <v>2823</v>
      </c>
      <c r="D78" s="83" t="s">
        <v>1412</v>
      </c>
      <c r="E78" s="83" t="s">
        <v>2740</v>
      </c>
      <c r="F78" s="85" t="s">
        <v>1782</v>
      </c>
      <c r="G78" s="83" t="s">
        <v>1598</v>
      </c>
      <c r="H78" s="83"/>
      <c r="I78" s="83">
        <v>1</v>
      </c>
      <c r="J78" s="86" t="s">
        <v>1635</v>
      </c>
      <c r="K78" s="83" t="s">
        <v>1582</v>
      </c>
      <c r="L78" s="83" t="s">
        <v>1425</v>
      </c>
      <c r="M78" s="83" t="s">
        <v>1429</v>
      </c>
      <c r="N78" s="86"/>
      <c r="O78" s="86" t="s">
        <v>1422</v>
      </c>
      <c r="P78" s="86" t="s">
        <v>1422</v>
      </c>
      <c r="Q78" s="87" t="s">
        <v>2743</v>
      </c>
      <c r="R78" s="70" t="s">
        <v>1423</v>
      </c>
      <c r="S78" s="70" t="s">
        <v>1424</v>
      </c>
      <c r="T78" s="70">
        <v>11</v>
      </c>
      <c r="U78" s="70" t="s">
        <v>1422</v>
      </c>
      <c r="V78" s="70" t="s">
        <v>1422</v>
      </c>
      <c r="W78" s="70" t="s">
        <v>2261</v>
      </c>
      <c r="X78" s="70" t="s">
        <v>2262</v>
      </c>
      <c r="Y78" s="70"/>
      <c r="Z78" s="81"/>
    </row>
    <row r="79" spans="1:26" s="38" customFormat="1" ht="66.75" customHeight="1">
      <c r="A79" s="83">
        <v>73</v>
      </c>
      <c r="B79" s="83" t="s">
        <v>2752</v>
      </c>
      <c r="C79" s="86" t="s">
        <v>1296</v>
      </c>
      <c r="D79" s="83" t="s">
        <v>1412</v>
      </c>
      <c r="E79" s="83" t="s">
        <v>2740</v>
      </c>
      <c r="F79" s="85" t="s">
        <v>1783</v>
      </c>
      <c r="G79" s="83" t="s">
        <v>1598</v>
      </c>
      <c r="H79" s="83"/>
      <c r="I79" s="83">
        <v>1</v>
      </c>
      <c r="J79" s="86" t="s">
        <v>1635</v>
      </c>
      <c r="K79" s="83" t="s">
        <v>1582</v>
      </c>
      <c r="L79" s="83" t="s">
        <v>1425</v>
      </c>
      <c r="M79" s="83" t="s">
        <v>1429</v>
      </c>
      <c r="N79" s="86"/>
      <c r="O79" s="86" t="s">
        <v>1799</v>
      </c>
      <c r="P79" s="86" t="s">
        <v>1422</v>
      </c>
      <c r="Q79" s="87" t="s">
        <v>2743</v>
      </c>
      <c r="R79" s="70" t="s">
        <v>1423</v>
      </c>
      <c r="S79" s="70" t="s">
        <v>1424</v>
      </c>
      <c r="T79" s="70">
        <v>11</v>
      </c>
      <c r="U79" s="70" t="s">
        <v>1422</v>
      </c>
      <c r="V79" s="70" t="s">
        <v>1422</v>
      </c>
      <c r="W79" s="70" t="s">
        <v>2261</v>
      </c>
      <c r="X79" s="70" t="s">
        <v>2262</v>
      </c>
      <c r="Y79" s="70"/>
      <c r="Z79" s="81"/>
    </row>
    <row r="80" spans="1:26" s="38" customFormat="1" ht="66.75" customHeight="1">
      <c r="A80" s="88">
        <v>74</v>
      </c>
      <c r="B80" s="88" t="s">
        <v>2755</v>
      </c>
      <c r="C80" s="87" t="s">
        <v>1297</v>
      </c>
      <c r="D80" s="88" t="s">
        <v>1412</v>
      </c>
      <c r="E80" s="88" t="s">
        <v>2740</v>
      </c>
      <c r="F80" s="85" t="s">
        <v>1784</v>
      </c>
      <c r="G80" s="88" t="s">
        <v>1598</v>
      </c>
      <c r="H80" s="88"/>
      <c r="I80" s="88">
        <v>1</v>
      </c>
      <c r="J80" s="87" t="s">
        <v>1635</v>
      </c>
      <c r="K80" s="88" t="s">
        <v>1582</v>
      </c>
      <c r="L80" s="88" t="s">
        <v>1425</v>
      </c>
      <c r="M80" s="88" t="s">
        <v>1429</v>
      </c>
      <c r="N80" s="87"/>
      <c r="O80" s="87" t="s">
        <v>1422</v>
      </c>
      <c r="P80" s="87" t="s">
        <v>1422</v>
      </c>
      <c r="Q80" s="87" t="s">
        <v>2743</v>
      </c>
      <c r="R80" s="90" t="s">
        <v>1423</v>
      </c>
      <c r="S80" s="91" t="s">
        <v>1424</v>
      </c>
      <c r="T80" s="91">
        <v>11</v>
      </c>
      <c r="U80" s="90" t="s">
        <v>1422</v>
      </c>
      <c r="V80" s="90" t="s">
        <v>1422</v>
      </c>
      <c r="W80" s="70" t="s">
        <v>2261</v>
      </c>
      <c r="X80" s="70" t="s">
        <v>2262</v>
      </c>
      <c r="Y80" s="91"/>
      <c r="Z80" s="81"/>
    </row>
    <row r="81" spans="1:26" s="38" customFormat="1" ht="66.75" customHeight="1">
      <c r="A81" s="83">
        <v>75</v>
      </c>
      <c r="B81" s="88" t="s">
        <v>2757</v>
      </c>
      <c r="C81" s="87" t="s">
        <v>2983</v>
      </c>
      <c r="D81" s="88" t="s">
        <v>1412</v>
      </c>
      <c r="E81" s="88" t="s">
        <v>2740</v>
      </c>
      <c r="F81" s="85" t="s">
        <v>1785</v>
      </c>
      <c r="G81" s="88" t="s">
        <v>1598</v>
      </c>
      <c r="H81" s="88"/>
      <c r="I81" s="88">
        <v>1</v>
      </c>
      <c r="J81" s="87" t="s">
        <v>1635</v>
      </c>
      <c r="K81" s="88" t="s">
        <v>1582</v>
      </c>
      <c r="L81" s="88" t="s">
        <v>1425</v>
      </c>
      <c r="M81" s="88" t="s">
        <v>1429</v>
      </c>
      <c r="N81" s="87"/>
      <c r="O81" s="87" t="s">
        <v>1799</v>
      </c>
      <c r="P81" s="87" t="s">
        <v>1422</v>
      </c>
      <c r="Q81" s="87" t="s">
        <v>2984</v>
      </c>
      <c r="R81" s="90" t="s">
        <v>1423</v>
      </c>
      <c r="S81" s="90" t="s">
        <v>1424</v>
      </c>
      <c r="T81" s="90">
        <v>11</v>
      </c>
      <c r="U81" s="90" t="s">
        <v>1422</v>
      </c>
      <c r="V81" s="90" t="s">
        <v>1422</v>
      </c>
      <c r="W81" s="70" t="s">
        <v>2261</v>
      </c>
      <c r="X81" s="70" t="s">
        <v>2262</v>
      </c>
      <c r="Y81" s="91"/>
      <c r="Z81" s="81"/>
    </row>
    <row r="82" spans="1:25" s="38" customFormat="1" ht="66.75" customHeight="1">
      <c r="A82" s="83">
        <v>76</v>
      </c>
      <c r="B82" s="83" t="s">
        <v>2761</v>
      </c>
      <c r="C82" s="86" t="s">
        <v>1298</v>
      </c>
      <c r="D82" s="83" t="s">
        <v>1412</v>
      </c>
      <c r="E82" s="83" t="s">
        <v>2740</v>
      </c>
      <c r="F82" s="85" t="s">
        <v>1786</v>
      </c>
      <c r="G82" s="83" t="s">
        <v>1598</v>
      </c>
      <c r="H82" s="83"/>
      <c r="I82" s="83">
        <v>1</v>
      </c>
      <c r="J82" s="86" t="s">
        <v>1635</v>
      </c>
      <c r="K82" s="83" t="s">
        <v>1582</v>
      </c>
      <c r="L82" s="83" t="s">
        <v>1425</v>
      </c>
      <c r="M82" s="83" t="s">
        <v>1429</v>
      </c>
      <c r="N82" s="86"/>
      <c r="O82" s="86" t="s">
        <v>1422</v>
      </c>
      <c r="P82" s="86" t="s">
        <v>1422</v>
      </c>
      <c r="Q82" s="87" t="s">
        <v>2743</v>
      </c>
      <c r="R82" s="70" t="s">
        <v>1423</v>
      </c>
      <c r="S82" s="70" t="s">
        <v>1424</v>
      </c>
      <c r="T82" s="70">
        <v>11</v>
      </c>
      <c r="U82" s="70" t="s">
        <v>1422</v>
      </c>
      <c r="V82" s="70" t="s">
        <v>1422</v>
      </c>
      <c r="W82" s="70" t="s">
        <v>2261</v>
      </c>
      <c r="X82" s="70" t="s">
        <v>2262</v>
      </c>
      <c r="Y82" s="70"/>
    </row>
    <row r="83" spans="1:26" s="38" customFormat="1" ht="66.75" customHeight="1">
      <c r="A83" s="83">
        <v>77</v>
      </c>
      <c r="B83" s="83" t="s">
        <v>2734</v>
      </c>
      <c r="C83" s="86" t="s">
        <v>1299</v>
      </c>
      <c r="D83" s="83" t="s">
        <v>1412</v>
      </c>
      <c r="E83" s="83" t="s">
        <v>2740</v>
      </c>
      <c r="F83" s="85" t="s">
        <v>1787</v>
      </c>
      <c r="G83" s="83" t="s">
        <v>1598</v>
      </c>
      <c r="H83" s="83"/>
      <c r="I83" s="83">
        <v>1</v>
      </c>
      <c r="J83" s="86" t="s">
        <v>1635</v>
      </c>
      <c r="K83" s="83" t="s">
        <v>1582</v>
      </c>
      <c r="L83" s="83" t="s">
        <v>1425</v>
      </c>
      <c r="M83" s="83" t="s">
        <v>1429</v>
      </c>
      <c r="N83" s="86"/>
      <c r="O83" s="86" t="s">
        <v>1422</v>
      </c>
      <c r="P83" s="86" t="s">
        <v>1422</v>
      </c>
      <c r="Q83" s="87" t="s">
        <v>2743</v>
      </c>
      <c r="R83" s="70" t="s">
        <v>1423</v>
      </c>
      <c r="S83" s="70" t="s">
        <v>1424</v>
      </c>
      <c r="T83" s="70">
        <v>11</v>
      </c>
      <c r="U83" s="70" t="s">
        <v>1422</v>
      </c>
      <c r="V83" s="70" t="s">
        <v>1422</v>
      </c>
      <c r="W83" s="70" t="s">
        <v>2261</v>
      </c>
      <c r="X83" s="70" t="s">
        <v>2262</v>
      </c>
      <c r="Y83" s="70"/>
      <c r="Z83" s="81"/>
    </row>
    <row r="84" spans="1:26" s="38" customFormat="1" ht="66.75" customHeight="1">
      <c r="A84" s="83">
        <v>78</v>
      </c>
      <c r="B84" s="83" t="s">
        <v>2763</v>
      </c>
      <c r="C84" s="86" t="s">
        <v>1300</v>
      </c>
      <c r="D84" s="83" t="s">
        <v>1412</v>
      </c>
      <c r="E84" s="83" t="s">
        <v>2740</v>
      </c>
      <c r="F84" s="85" t="s">
        <v>1788</v>
      </c>
      <c r="G84" s="83" t="s">
        <v>1598</v>
      </c>
      <c r="H84" s="83"/>
      <c r="I84" s="83">
        <v>1</v>
      </c>
      <c r="J84" s="86" t="s">
        <v>1635</v>
      </c>
      <c r="K84" s="83" t="s">
        <v>1582</v>
      </c>
      <c r="L84" s="83" t="s">
        <v>1425</v>
      </c>
      <c r="M84" s="83" t="s">
        <v>1429</v>
      </c>
      <c r="N84" s="86"/>
      <c r="O84" s="86" t="s">
        <v>1422</v>
      </c>
      <c r="P84" s="86" t="s">
        <v>1422</v>
      </c>
      <c r="Q84" s="87" t="s">
        <v>2743</v>
      </c>
      <c r="R84" s="70" t="s">
        <v>1423</v>
      </c>
      <c r="S84" s="70" t="s">
        <v>1424</v>
      </c>
      <c r="T84" s="70">
        <v>11</v>
      </c>
      <c r="U84" s="70" t="s">
        <v>1422</v>
      </c>
      <c r="V84" s="70" t="s">
        <v>1422</v>
      </c>
      <c r="W84" s="70" t="s">
        <v>2261</v>
      </c>
      <c r="X84" s="70" t="s">
        <v>2262</v>
      </c>
      <c r="Y84" s="70"/>
      <c r="Z84" s="81"/>
    </row>
    <row r="85" spans="1:26" s="38" customFormat="1" ht="66.75" customHeight="1">
      <c r="A85" s="88">
        <v>79</v>
      </c>
      <c r="B85" s="88" t="s">
        <v>2746</v>
      </c>
      <c r="C85" s="87" t="s">
        <v>1301</v>
      </c>
      <c r="D85" s="88" t="s">
        <v>1412</v>
      </c>
      <c r="E85" s="88" t="s">
        <v>2740</v>
      </c>
      <c r="F85" s="85" t="s">
        <v>1789</v>
      </c>
      <c r="G85" s="88" t="s">
        <v>1598</v>
      </c>
      <c r="H85" s="88"/>
      <c r="I85" s="88">
        <v>1</v>
      </c>
      <c r="J85" s="87" t="s">
        <v>1635</v>
      </c>
      <c r="K85" s="88" t="s">
        <v>1582</v>
      </c>
      <c r="L85" s="88" t="s">
        <v>1425</v>
      </c>
      <c r="M85" s="88" t="s">
        <v>1429</v>
      </c>
      <c r="N85" s="87"/>
      <c r="O85" s="87" t="s">
        <v>1422</v>
      </c>
      <c r="P85" s="87" t="s">
        <v>1422</v>
      </c>
      <c r="Q85" s="87" t="s">
        <v>2743</v>
      </c>
      <c r="R85" s="90" t="s">
        <v>1423</v>
      </c>
      <c r="S85" s="90" t="s">
        <v>1424</v>
      </c>
      <c r="T85" s="90">
        <v>11</v>
      </c>
      <c r="U85" s="90" t="s">
        <v>1422</v>
      </c>
      <c r="V85" s="90" t="s">
        <v>1422</v>
      </c>
      <c r="W85" s="70" t="s">
        <v>2261</v>
      </c>
      <c r="X85" s="70" t="s">
        <v>2262</v>
      </c>
      <c r="Y85" s="91"/>
      <c r="Z85" s="81"/>
    </row>
    <row r="86" spans="1:26" s="38" customFormat="1" ht="66.75" customHeight="1">
      <c r="A86" s="83">
        <v>80</v>
      </c>
      <c r="B86" s="83" t="s">
        <v>2741</v>
      </c>
      <c r="C86" s="86" t="s">
        <v>1302</v>
      </c>
      <c r="D86" s="83" t="s">
        <v>1412</v>
      </c>
      <c r="E86" s="83" t="s">
        <v>2740</v>
      </c>
      <c r="F86" s="85" t="s">
        <v>1790</v>
      </c>
      <c r="G86" s="83" t="s">
        <v>1598</v>
      </c>
      <c r="H86" s="83"/>
      <c r="I86" s="83">
        <v>1</v>
      </c>
      <c r="J86" s="86" t="s">
        <v>1635</v>
      </c>
      <c r="K86" s="83" t="s">
        <v>1420</v>
      </c>
      <c r="L86" s="83" t="s">
        <v>1425</v>
      </c>
      <c r="M86" s="83" t="s">
        <v>1429</v>
      </c>
      <c r="N86" s="86"/>
      <c r="O86" s="86" t="s">
        <v>1422</v>
      </c>
      <c r="P86" s="86" t="s">
        <v>1422</v>
      </c>
      <c r="Q86" s="87" t="s">
        <v>2743</v>
      </c>
      <c r="R86" s="70" t="s">
        <v>1423</v>
      </c>
      <c r="S86" s="70" t="s">
        <v>1424</v>
      </c>
      <c r="T86" s="70">
        <v>11</v>
      </c>
      <c r="U86" s="70" t="s">
        <v>1422</v>
      </c>
      <c r="V86" s="70" t="s">
        <v>1422</v>
      </c>
      <c r="W86" s="70" t="s">
        <v>2261</v>
      </c>
      <c r="X86" s="70" t="s">
        <v>2262</v>
      </c>
      <c r="Y86" s="70"/>
      <c r="Z86" s="81"/>
    </row>
    <row r="87" spans="1:26" s="38" customFormat="1" ht="66.75" customHeight="1">
      <c r="A87" s="83">
        <v>81</v>
      </c>
      <c r="B87" s="83" t="s">
        <v>2752</v>
      </c>
      <c r="C87" s="86" t="s">
        <v>1303</v>
      </c>
      <c r="D87" s="83" t="s">
        <v>1412</v>
      </c>
      <c r="E87" s="83" t="s">
        <v>2740</v>
      </c>
      <c r="F87" s="85" t="s">
        <v>1791</v>
      </c>
      <c r="G87" s="83" t="s">
        <v>1598</v>
      </c>
      <c r="H87" s="83"/>
      <c r="I87" s="83">
        <v>1</v>
      </c>
      <c r="J87" s="86" t="s">
        <v>1635</v>
      </c>
      <c r="K87" s="83" t="s">
        <v>1582</v>
      </c>
      <c r="L87" s="83" t="s">
        <v>1425</v>
      </c>
      <c r="M87" s="83" t="s">
        <v>1429</v>
      </c>
      <c r="N87" s="86"/>
      <c r="O87" s="86" t="s">
        <v>1422</v>
      </c>
      <c r="P87" s="86" t="s">
        <v>1422</v>
      </c>
      <c r="Q87" s="87" t="s">
        <v>2743</v>
      </c>
      <c r="R87" s="70" t="s">
        <v>1423</v>
      </c>
      <c r="S87" s="70" t="s">
        <v>1424</v>
      </c>
      <c r="T87" s="70">
        <v>11</v>
      </c>
      <c r="U87" s="70" t="s">
        <v>1422</v>
      </c>
      <c r="V87" s="70" t="s">
        <v>1422</v>
      </c>
      <c r="W87" s="70" t="s">
        <v>2261</v>
      </c>
      <c r="X87" s="70" t="s">
        <v>2262</v>
      </c>
      <c r="Y87" s="70"/>
      <c r="Z87" s="81"/>
    </row>
    <row r="88" spans="1:25" s="38" customFormat="1" ht="66.75" customHeight="1">
      <c r="A88" s="83">
        <v>82</v>
      </c>
      <c r="B88" s="88" t="s">
        <v>2757</v>
      </c>
      <c r="C88" s="87" t="s">
        <v>1304</v>
      </c>
      <c r="D88" s="88" t="s">
        <v>1412</v>
      </c>
      <c r="E88" s="88" t="s">
        <v>2740</v>
      </c>
      <c r="F88" s="85" t="s">
        <v>1792</v>
      </c>
      <c r="G88" s="88" t="s">
        <v>1598</v>
      </c>
      <c r="H88" s="88"/>
      <c r="I88" s="88">
        <v>1</v>
      </c>
      <c r="J88" s="87" t="s">
        <v>1635</v>
      </c>
      <c r="K88" s="88" t="s">
        <v>1582</v>
      </c>
      <c r="L88" s="88" t="s">
        <v>1425</v>
      </c>
      <c r="M88" s="88" t="s">
        <v>1429</v>
      </c>
      <c r="N88" s="87"/>
      <c r="O88" s="87" t="s">
        <v>1422</v>
      </c>
      <c r="P88" s="87" t="s">
        <v>1422</v>
      </c>
      <c r="Q88" s="87" t="s">
        <v>2743</v>
      </c>
      <c r="R88" s="90" t="s">
        <v>1423</v>
      </c>
      <c r="S88" s="90" t="s">
        <v>1424</v>
      </c>
      <c r="T88" s="90">
        <v>11</v>
      </c>
      <c r="U88" s="90" t="s">
        <v>1422</v>
      </c>
      <c r="V88" s="90" t="s">
        <v>1422</v>
      </c>
      <c r="W88" s="70" t="s">
        <v>2261</v>
      </c>
      <c r="X88" s="70" t="s">
        <v>2262</v>
      </c>
      <c r="Y88" s="91"/>
    </row>
    <row r="89" spans="1:25" s="38" customFormat="1" ht="66.75" customHeight="1">
      <c r="A89" s="83">
        <v>83</v>
      </c>
      <c r="B89" s="88" t="s">
        <v>2759</v>
      </c>
      <c r="C89" s="87" t="s">
        <v>1305</v>
      </c>
      <c r="D89" s="88" t="s">
        <v>1412</v>
      </c>
      <c r="E89" s="88" t="s">
        <v>2740</v>
      </c>
      <c r="F89" s="85" t="s">
        <v>1793</v>
      </c>
      <c r="G89" s="88" t="s">
        <v>1598</v>
      </c>
      <c r="H89" s="88"/>
      <c r="I89" s="88">
        <v>1</v>
      </c>
      <c r="J89" s="87" t="s">
        <v>1635</v>
      </c>
      <c r="K89" s="88" t="s">
        <v>1582</v>
      </c>
      <c r="L89" s="88" t="s">
        <v>1425</v>
      </c>
      <c r="M89" s="88" t="s">
        <v>1429</v>
      </c>
      <c r="N89" s="87"/>
      <c r="O89" s="87" t="s">
        <v>1422</v>
      </c>
      <c r="P89" s="87" t="s">
        <v>1422</v>
      </c>
      <c r="Q89" s="87" t="s">
        <v>2743</v>
      </c>
      <c r="R89" s="90" t="s">
        <v>1423</v>
      </c>
      <c r="S89" s="90" t="s">
        <v>1424</v>
      </c>
      <c r="T89" s="90">
        <v>11</v>
      </c>
      <c r="U89" s="90" t="s">
        <v>1422</v>
      </c>
      <c r="V89" s="90" t="s">
        <v>1422</v>
      </c>
      <c r="W89" s="70" t="s">
        <v>2261</v>
      </c>
      <c r="X89" s="70" t="s">
        <v>2262</v>
      </c>
      <c r="Y89" s="91"/>
    </row>
    <row r="90" spans="1:26" s="38" customFormat="1" ht="66.75" customHeight="1">
      <c r="A90" s="83">
        <v>84</v>
      </c>
      <c r="B90" s="88" t="s">
        <v>2737</v>
      </c>
      <c r="C90" s="87" t="s">
        <v>1306</v>
      </c>
      <c r="D90" s="88" t="s">
        <v>1412</v>
      </c>
      <c r="E90" s="88" t="s">
        <v>2740</v>
      </c>
      <c r="F90" s="85" t="s">
        <v>1794</v>
      </c>
      <c r="G90" s="88" t="s">
        <v>1598</v>
      </c>
      <c r="H90" s="88"/>
      <c r="I90" s="88">
        <v>1</v>
      </c>
      <c r="J90" s="87" t="s">
        <v>1635</v>
      </c>
      <c r="K90" s="88" t="s">
        <v>1582</v>
      </c>
      <c r="L90" s="88" t="s">
        <v>1425</v>
      </c>
      <c r="M90" s="88" t="s">
        <v>1429</v>
      </c>
      <c r="N90" s="87"/>
      <c r="O90" s="87" t="s">
        <v>1422</v>
      </c>
      <c r="P90" s="87" t="s">
        <v>1422</v>
      </c>
      <c r="Q90" s="87" t="s">
        <v>2743</v>
      </c>
      <c r="R90" s="90" t="s">
        <v>1423</v>
      </c>
      <c r="S90" s="90" t="s">
        <v>1424</v>
      </c>
      <c r="T90" s="90">
        <v>11</v>
      </c>
      <c r="U90" s="90" t="s">
        <v>1422</v>
      </c>
      <c r="V90" s="90" t="s">
        <v>1422</v>
      </c>
      <c r="W90" s="70" t="s">
        <v>2261</v>
      </c>
      <c r="X90" s="70" t="s">
        <v>2262</v>
      </c>
      <c r="Y90" s="91"/>
      <c r="Z90" s="81"/>
    </row>
    <row r="91" spans="1:25" s="38" customFormat="1" ht="37.5" customHeight="1">
      <c r="A91" s="83">
        <v>85</v>
      </c>
      <c r="B91" s="88" t="s">
        <v>1307</v>
      </c>
      <c r="C91" s="87" t="s">
        <v>1308</v>
      </c>
      <c r="D91" s="88" t="s">
        <v>1412</v>
      </c>
      <c r="E91" s="88" t="s">
        <v>2267</v>
      </c>
      <c r="F91" s="85" t="s">
        <v>1795</v>
      </c>
      <c r="G91" s="88" t="s">
        <v>1580</v>
      </c>
      <c r="H91" s="88"/>
      <c r="I91" s="88">
        <v>1</v>
      </c>
      <c r="J91" s="87" t="s">
        <v>1309</v>
      </c>
      <c r="K91" s="88" t="s">
        <v>1582</v>
      </c>
      <c r="L91" s="88" t="s">
        <v>1425</v>
      </c>
      <c r="M91" s="88" t="s">
        <v>1429</v>
      </c>
      <c r="N91" s="87"/>
      <c r="O91" s="87" t="s">
        <v>1422</v>
      </c>
      <c r="P91" s="87" t="s">
        <v>1422</v>
      </c>
      <c r="Q91" s="87" t="s">
        <v>2783</v>
      </c>
      <c r="R91" s="90" t="s">
        <v>1431</v>
      </c>
      <c r="S91" s="90" t="s">
        <v>1424</v>
      </c>
      <c r="T91" s="90">
        <v>31</v>
      </c>
      <c r="U91" s="90" t="s">
        <v>1422</v>
      </c>
      <c r="V91" s="90" t="s">
        <v>1422</v>
      </c>
      <c r="W91" s="70" t="s">
        <v>2261</v>
      </c>
      <c r="X91" s="70" t="s">
        <v>2262</v>
      </c>
      <c r="Y91" s="91"/>
    </row>
    <row r="92" spans="1:25" s="38" customFormat="1" ht="55.5" customHeight="1">
      <c r="A92" s="83">
        <v>86</v>
      </c>
      <c r="B92" s="88" t="s">
        <v>1307</v>
      </c>
      <c r="C92" s="87" t="s">
        <v>1310</v>
      </c>
      <c r="D92" s="88" t="s">
        <v>1412</v>
      </c>
      <c r="E92" s="88" t="s">
        <v>2267</v>
      </c>
      <c r="F92" s="85" t="s">
        <v>1796</v>
      </c>
      <c r="G92" s="88" t="s">
        <v>1580</v>
      </c>
      <c r="H92" s="88"/>
      <c r="I92" s="88">
        <v>1</v>
      </c>
      <c r="J92" s="87" t="s">
        <v>1309</v>
      </c>
      <c r="K92" s="88" t="s">
        <v>1582</v>
      </c>
      <c r="L92" s="88" t="s">
        <v>1425</v>
      </c>
      <c r="M92" s="88" t="s">
        <v>1429</v>
      </c>
      <c r="N92" s="87"/>
      <c r="O92" s="87" t="s">
        <v>1422</v>
      </c>
      <c r="P92" s="87" t="s">
        <v>1422</v>
      </c>
      <c r="Q92" s="87" t="s">
        <v>2783</v>
      </c>
      <c r="R92" s="90" t="s">
        <v>1431</v>
      </c>
      <c r="S92" s="90" t="s">
        <v>1424</v>
      </c>
      <c r="T92" s="90">
        <v>31</v>
      </c>
      <c r="U92" s="90" t="s">
        <v>1422</v>
      </c>
      <c r="V92" s="90" t="s">
        <v>1422</v>
      </c>
      <c r="W92" s="70" t="s">
        <v>2261</v>
      </c>
      <c r="X92" s="70" t="s">
        <v>2262</v>
      </c>
      <c r="Y92" s="91"/>
    </row>
    <row r="93" spans="1:25" s="38" customFormat="1" ht="37.5" customHeight="1">
      <c r="A93" s="83">
        <v>87</v>
      </c>
      <c r="B93" s="88" t="s">
        <v>1307</v>
      </c>
      <c r="C93" s="87" t="s">
        <v>1311</v>
      </c>
      <c r="D93" s="88" t="s">
        <v>1412</v>
      </c>
      <c r="E93" s="88" t="s">
        <v>2267</v>
      </c>
      <c r="F93" s="85" t="s">
        <v>1797</v>
      </c>
      <c r="G93" s="88" t="s">
        <v>1580</v>
      </c>
      <c r="H93" s="88"/>
      <c r="I93" s="88">
        <v>1</v>
      </c>
      <c r="J93" s="87" t="s">
        <v>1309</v>
      </c>
      <c r="K93" s="88" t="s">
        <v>1582</v>
      </c>
      <c r="L93" s="88" t="s">
        <v>1425</v>
      </c>
      <c r="M93" s="88" t="s">
        <v>1429</v>
      </c>
      <c r="N93" s="87"/>
      <c r="O93" s="87" t="s">
        <v>1422</v>
      </c>
      <c r="P93" s="87" t="s">
        <v>1422</v>
      </c>
      <c r="Q93" s="87" t="s">
        <v>2783</v>
      </c>
      <c r="R93" s="90" t="s">
        <v>1431</v>
      </c>
      <c r="S93" s="90" t="s">
        <v>1424</v>
      </c>
      <c r="T93" s="90">
        <v>31</v>
      </c>
      <c r="U93" s="90" t="s">
        <v>1422</v>
      </c>
      <c r="V93" s="90" t="s">
        <v>1422</v>
      </c>
      <c r="W93" s="70" t="s">
        <v>2261</v>
      </c>
      <c r="X93" s="70" t="s">
        <v>2262</v>
      </c>
      <c r="Y93" s="91"/>
    </row>
    <row r="94" spans="1:25" s="38" customFormat="1" ht="51" customHeight="1">
      <c r="A94" s="83">
        <v>88</v>
      </c>
      <c r="B94" s="88" t="s">
        <v>1307</v>
      </c>
      <c r="C94" s="87" t="s">
        <v>1312</v>
      </c>
      <c r="D94" s="88" t="s">
        <v>1412</v>
      </c>
      <c r="E94" s="88" t="s">
        <v>2267</v>
      </c>
      <c r="F94" s="85" t="s">
        <v>1798</v>
      </c>
      <c r="G94" s="88" t="s">
        <v>1580</v>
      </c>
      <c r="H94" s="88"/>
      <c r="I94" s="88">
        <v>1</v>
      </c>
      <c r="J94" s="87" t="s">
        <v>1309</v>
      </c>
      <c r="K94" s="88" t="s">
        <v>1582</v>
      </c>
      <c r="L94" s="88" t="s">
        <v>1425</v>
      </c>
      <c r="M94" s="88" t="s">
        <v>1429</v>
      </c>
      <c r="N94" s="87"/>
      <c r="O94" s="87" t="s">
        <v>1422</v>
      </c>
      <c r="P94" s="87" t="s">
        <v>1422</v>
      </c>
      <c r="Q94" s="87" t="s">
        <v>2783</v>
      </c>
      <c r="R94" s="90" t="s">
        <v>1431</v>
      </c>
      <c r="S94" s="90" t="s">
        <v>1424</v>
      </c>
      <c r="T94" s="90">
        <v>31</v>
      </c>
      <c r="U94" s="90" t="s">
        <v>1422</v>
      </c>
      <c r="V94" s="90" t="s">
        <v>1422</v>
      </c>
      <c r="W94" s="70" t="s">
        <v>2261</v>
      </c>
      <c r="X94" s="70" t="s">
        <v>2262</v>
      </c>
      <c r="Y94" s="91"/>
    </row>
    <row r="95" spans="1:25" s="38" customFormat="1" ht="55.5" customHeight="1">
      <c r="A95" s="83">
        <v>89</v>
      </c>
      <c r="B95" s="88" t="s">
        <v>1307</v>
      </c>
      <c r="C95" s="87" t="s">
        <v>1313</v>
      </c>
      <c r="D95" s="88" t="s">
        <v>1412</v>
      </c>
      <c r="E95" s="88" t="s">
        <v>2267</v>
      </c>
      <c r="F95" s="85" t="s">
        <v>2005</v>
      </c>
      <c r="G95" s="88" t="s">
        <v>1580</v>
      </c>
      <c r="H95" s="88"/>
      <c r="I95" s="88">
        <v>1</v>
      </c>
      <c r="J95" s="87" t="s">
        <v>1309</v>
      </c>
      <c r="K95" s="88" t="s">
        <v>1582</v>
      </c>
      <c r="L95" s="88" t="s">
        <v>1425</v>
      </c>
      <c r="M95" s="88" t="s">
        <v>1429</v>
      </c>
      <c r="N95" s="87"/>
      <c r="O95" s="87" t="s">
        <v>1422</v>
      </c>
      <c r="P95" s="87" t="s">
        <v>1422</v>
      </c>
      <c r="Q95" s="87" t="s">
        <v>2783</v>
      </c>
      <c r="R95" s="90" t="s">
        <v>1431</v>
      </c>
      <c r="S95" s="90" t="s">
        <v>1424</v>
      </c>
      <c r="T95" s="90">
        <v>31</v>
      </c>
      <c r="U95" s="90" t="s">
        <v>1422</v>
      </c>
      <c r="V95" s="90" t="s">
        <v>1422</v>
      </c>
      <c r="W95" s="70" t="s">
        <v>2261</v>
      </c>
      <c r="X95" s="70" t="s">
        <v>2262</v>
      </c>
      <c r="Y95" s="91"/>
    </row>
    <row r="96" spans="1:25" s="38" customFormat="1" ht="37.5" customHeight="1">
      <c r="A96" s="83">
        <v>90</v>
      </c>
      <c r="B96" s="88" t="s">
        <v>1307</v>
      </c>
      <c r="C96" s="87" t="s">
        <v>1314</v>
      </c>
      <c r="D96" s="88" t="s">
        <v>1412</v>
      </c>
      <c r="E96" s="88" t="s">
        <v>2267</v>
      </c>
      <c r="F96" s="85" t="s">
        <v>1315</v>
      </c>
      <c r="G96" s="88" t="s">
        <v>1580</v>
      </c>
      <c r="H96" s="88"/>
      <c r="I96" s="88">
        <v>1</v>
      </c>
      <c r="J96" s="87" t="s">
        <v>1309</v>
      </c>
      <c r="K96" s="88" t="s">
        <v>1582</v>
      </c>
      <c r="L96" s="88" t="s">
        <v>1425</v>
      </c>
      <c r="M96" s="88" t="s">
        <v>1429</v>
      </c>
      <c r="N96" s="87"/>
      <c r="O96" s="87" t="s">
        <v>1422</v>
      </c>
      <c r="P96" s="87" t="s">
        <v>1422</v>
      </c>
      <c r="Q96" s="87" t="s">
        <v>2783</v>
      </c>
      <c r="R96" s="90" t="s">
        <v>1431</v>
      </c>
      <c r="S96" s="90" t="s">
        <v>1424</v>
      </c>
      <c r="T96" s="90">
        <v>31</v>
      </c>
      <c r="U96" s="90" t="s">
        <v>1422</v>
      </c>
      <c r="V96" s="90" t="s">
        <v>1422</v>
      </c>
      <c r="W96" s="70" t="s">
        <v>2261</v>
      </c>
      <c r="X96" s="70" t="s">
        <v>2262</v>
      </c>
      <c r="Y96" s="91"/>
    </row>
    <row r="97" spans="1:25" s="38" customFormat="1" ht="57" customHeight="1">
      <c r="A97" s="83">
        <v>91</v>
      </c>
      <c r="B97" s="88" t="s">
        <v>1307</v>
      </c>
      <c r="C97" s="87" t="s">
        <v>1316</v>
      </c>
      <c r="D97" s="88" t="s">
        <v>1412</v>
      </c>
      <c r="E97" s="88" t="s">
        <v>2267</v>
      </c>
      <c r="F97" s="85" t="s">
        <v>1317</v>
      </c>
      <c r="G97" s="88" t="s">
        <v>1580</v>
      </c>
      <c r="H97" s="88"/>
      <c r="I97" s="88">
        <v>1</v>
      </c>
      <c r="J97" s="87" t="s">
        <v>1309</v>
      </c>
      <c r="K97" s="88" t="s">
        <v>1582</v>
      </c>
      <c r="L97" s="88" t="s">
        <v>1425</v>
      </c>
      <c r="M97" s="88" t="s">
        <v>1429</v>
      </c>
      <c r="N97" s="87"/>
      <c r="O97" s="87" t="s">
        <v>1422</v>
      </c>
      <c r="P97" s="87" t="s">
        <v>1422</v>
      </c>
      <c r="Q97" s="87" t="s">
        <v>2783</v>
      </c>
      <c r="R97" s="90" t="s">
        <v>1431</v>
      </c>
      <c r="S97" s="90" t="s">
        <v>1424</v>
      </c>
      <c r="T97" s="90">
        <v>31</v>
      </c>
      <c r="U97" s="90" t="s">
        <v>1422</v>
      </c>
      <c r="V97" s="90" t="s">
        <v>1422</v>
      </c>
      <c r="W97" s="70" t="s">
        <v>2261</v>
      </c>
      <c r="X97" s="70" t="s">
        <v>2262</v>
      </c>
      <c r="Y97" s="91"/>
    </row>
    <row r="98" spans="1:25" s="38" customFormat="1" ht="45.75" customHeight="1">
      <c r="A98" s="83">
        <v>92</v>
      </c>
      <c r="B98" s="88" t="s">
        <v>1307</v>
      </c>
      <c r="C98" s="87" t="s">
        <v>1318</v>
      </c>
      <c r="D98" s="88" t="s">
        <v>1412</v>
      </c>
      <c r="E98" s="88" t="s">
        <v>2267</v>
      </c>
      <c r="F98" s="85" t="s">
        <v>1319</v>
      </c>
      <c r="G98" s="88" t="s">
        <v>1580</v>
      </c>
      <c r="H98" s="88"/>
      <c r="I98" s="88">
        <v>1</v>
      </c>
      <c r="J98" s="87" t="s">
        <v>1309</v>
      </c>
      <c r="K98" s="88" t="s">
        <v>1582</v>
      </c>
      <c r="L98" s="88" t="s">
        <v>1425</v>
      </c>
      <c r="M98" s="88" t="s">
        <v>1429</v>
      </c>
      <c r="N98" s="87"/>
      <c r="O98" s="87" t="s">
        <v>1422</v>
      </c>
      <c r="P98" s="87" t="s">
        <v>1422</v>
      </c>
      <c r="Q98" s="87" t="s">
        <v>2783</v>
      </c>
      <c r="R98" s="90" t="s">
        <v>1431</v>
      </c>
      <c r="S98" s="90" t="s">
        <v>1424</v>
      </c>
      <c r="T98" s="90">
        <v>31</v>
      </c>
      <c r="U98" s="90" t="s">
        <v>1422</v>
      </c>
      <c r="V98" s="90" t="s">
        <v>1422</v>
      </c>
      <c r="W98" s="70" t="s">
        <v>2261</v>
      </c>
      <c r="X98" s="70" t="s">
        <v>2262</v>
      </c>
      <c r="Y98" s="91"/>
    </row>
    <row r="99" spans="1:25" s="38" customFormat="1" ht="46.5" customHeight="1">
      <c r="A99" s="83">
        <v>93</v>
      </c>
      <c r="B99" s="88" t="s">
        <v>1307</v>
      </c>
      <c r="C99" s="87" t="s">
        <v>1320</v>
      </c>
      <c r="D99" s="88" t="s">
        <v>1412</v>
      </c>
      <c r="E99" s="88" t="s">
        <v>2267</v>
      </c>
      <c r="F99" s="85" t="s">
        <v>1321</v>
      </c>
      <c r="G99" s="88" t="s">
        <v>1580</v>
      </c>
      <c r="H99" s="88"/>
      <c r="I99" s="88">
        <v>1</v>
      </c>
      <c r="J99" s="87" t="s">
        <v>1309</v>
      </c>
      <c r="K99" s="88" t="s">
        <v>1582</v>
      </c>
      <c r="L99" s="88" t="s">
        <v>1425</v>
      </c>
      <c r="M99" s="88" t="s">
        <v>1429</v>
      </c>
      <c r="N99" s="87"/>
      <c r="O99" s="87" t="s">
        <v>1422</v>
      </c>
      <c r="P99" s="87" t="s">
        <v>1422</v>
      </c>
      <c r="Q99" s="87" t="s">
        <v>2783</v>
      </c>
      <c r="R99" s="90" t="s">
        <v>1431</v>
      </c>
      <c r="S99" s="90" t="s">
        <v>1424</v>
      </c>
      <c r="T99" s="90">
        <v>31</v>
      </c>
      <c r="U99" s="90" t="s">
        <v>1422</v>
      </c>
      <c r="V99" s="90" t="s">
        <v>1422</v>
      </c>
      <c r="W99" s="70" t="s">
        <v>2261</v>
      </c>
      <c r="X99" s="70" t="s">
        <v>2262</v>
      </c>
      <c r="Y99" s="91"/>
    </row>
    <row r="100" spans="1:25" s="38" customFormat="1" ht="57" customHeight="1">
      <c r="A100" s="83">
        <v>94</v>
      </c>
      <c r="B100" s="88" t="s">
        <v>1307</v>
      </c>
      <c r="C100" s="87" t="s">
        <v>1322</v>
      </c>
      <c r="D100" s="88" t="s">
        <v>1412</v>
      </c>
      <c r="E100" s="88" t="s">
        <v>2267</v>
      </c>
      <c r="F100" s="85" t="s">
        <v>1323</v>
      </c>
      <c r="G100" s="88" t="s">
        <v>1580</v>
      </c>
      <c r="H100" s="88"/>
      <c r="I100" s="88">
        <v>1</v>
      </c>
      <c r="J100" s="87" t="s">
        <v>1309</v>
      </c>
      <c r="K100" s="88" t="s">
        <v>1582</v>
      </c>
      <c r="L100" s="88" t="s">
        <v>1425</v>
      </c>
      <c r="M100" s="88" t="s">
        <v>1429</v>
      </c>
      <c r="N100" s="87"/>
      <c r="O100" s="87" t="s">
        <v>1422</v>
      </c>
      <c r="P100" s="87" t="s">
        <v>1422</v>
      </c>
      <c r="Q100" s="87" t="s">
        <v>2783</v>
      </c>
      <c r="R100" s="90" t="s">
        <v>1431</v>
      </c>
      <c r="S100" s="90" t="s">
        <v>1424</v>
      </c>
      <c r="T100" s="90">
        <v>31</v>
      </c>
      <c r="U100" s="90" t="s">
        <v>1422</v>
      </c>
      <c r="V100" s="90" t="s">
        <v>1422</v>
      </c>
      <c r="W100" s="70" t="s">
        <v>2261</v>
      </c>
      <c r="X100" s="70" t="s">
        <v>2262</v>
      </c>
      <c r="Y100" s="91"/>
    </row>
    <row r="101" spans="1:25" s="38" customFormat="1" ht="35.25" customHeight="1">
      <c r="A101" s="83">
        <v>95</v>
      </c>
      <c r="B101" s="88" t="s">
        <v>1307</v>
      </c>
      <c r="C101" s="87" t="s">
        <v>1324</v>
      </c>
      <c r="D101" s="88" t="s">
        <v>1412</v>
      </c>
      <c r="E101" s="88" t="s">
        <v>2267</v>
      </c>
      <c r="F101" s="85" t="s">
        <v>1325</v>
      </c>
      <c r="G101" s="88" t="s">
        <v>1580</v>
      </c>
      <c r="H101" s="88"/>
      <c r="I101" s="88">
        <v>1</v>
      </c>
      <c r="J101" s="87" t="s">
        <v>1309</v>
      </c>
      <c r="K101" s="88" t="s">
        <v>1582</v>
      </c>
      <c r="L101" s="88" t="s">
        <v>1425</v>
      </c>
      <c r="M101" s="88" t="s">
        <v>1429</v>
      </c>
      <c r="N101" s="87"/>
      <c r="O101" s="87" t="s">
        <v>1422</v>
      </c>
      <c r="P101" s="87" t="s">
        <v>1422</v>
      </c>
      <c r="Q101" s="87" t="s">
        <v>2783</v>
      </c>
      <c r="R101" s="90" t="s">
        <v>1431</v>
      </c>
      <c r="S101" s="90" t="s">
        <v>1424</v>
      </c>
      <c r="T101" s="90">
        <v>31</v>
      </c>
      <c r="U101" s="90" t="s">
        <v>1422</v>
      </c>
      <c r="V101" s="90" t="s">
        <v>1422</v>
      </c>
      <c r="W101" s="70" t="s">
        <v>2261</v>
      </c>
      <c r="X101" s="70" t="s">
        <v>2262</v>
      </c>
      <c r="Y101" s="91"/>
    </row>
    <row r="102" spans="1:25" s="38" customFormat="1" ht="46.5" customHeight="1">
      <c r="A102" s="83">
        <v>96</v>
      </c>
      <c r="B102" s="94" t="s">
        <v>1326</v>
      </c>
      <c r="C102" s="86" t="s">
        <v>1327</v>
      </c>
      <c r="D102" s="83" t="s">
        <v>1412</v>
      </c>
      <c r="E102" s="83" t="s">
        <v>2267</v>
      </c>
      <c r="F102" s="85" t="s">
        <v>1328</v>
      </c>
      <c r="G102" s="83" t="s">
        <v>1580</v>
      </c>
      <c r="H102" s="83"/>
      <c r="I102" s="83">
        <v>1</v>
      </c>
      <c r="J102" s="86" t="s">
        <v>1329</v>
      </c>
      <c r="K102" s="83" t="s">
        <v>1582</v>
      </c>
      <c r="L102" s="83" t="s">
        <v>1425</v>
      </c>
      <c r="M102" s="83" t="s">
        <v>1429</v>
      </c>
      <c r="N102" s="86"/>
      <c r="O102" s="86" t="s">
        <v>1422</v>
      </c>
      <c r="P102" s="86" t="s">
        <v>1422</v>
      </c>
      <c r="Q102" s="87" t="s">
        <v>2783</v>
      </c>
      <c r="R102" s="70" t="s">
        <v>1431</v>
      </c>
      <c r="S102" s="70" t="s">
        <v>1424</v>
      </c>
      <c r="T102" s="70">
        <v>31</v>
      </c>
      <c r="U102" s="70" t="s">
        <v>1422</v>
      </c>
      <c r="V102" s="70" t="s">
        <v>1422</v>
      </c>
      <c r="W102" s="70" t="s">
        <v>2261</v>
      </c>
      <c r="X102" s="70" t="s">
        <v>2262</v>
      </c>
      <c r="Y102" s="70"/>
    </row>
    <row r="103" spans="1:25" s="38" customFormat="1" ht="46.5" customHeight="1">
      <c r="A103" s="83">
        <v>97</v>
      </c>
      <c r="B103" s="94" t="s">
        <v>1326</v>
      </c>
      <c r="C103" s="86" t="s">
        <v>1330</v>
      </c>
      <c r="D103" s="83" t="s">
        <v>1412</v>
      </c>
      <c r="E103" s="83" t="s">
        <v>2267</v>
      </c>
      <c r="F103" s="85" t="s">
        <v>1331</v>
      </c>
      <c r="G103" s="83" t="s">
        <v>1580</v>
      </c>
      <c r="H103" s="83"/>
      <c r="I103" s="83">
        <v>1</v>
      </c>
      <c r="J103" s="86" t="s">
        <v>1329</v>
      </c>
      <c r="K103" s="83" t="s">
        <v>1582</v>
      </c>
      <c r="L103" s="83" t="s">
        <v>1425</v>
      </c>
      <c r="M103" s="83" t="s">
        <v>1429</v>
      </c>
      <c r="N103" s="86"/>
      <c r="O103" s="86" t="s">
        <v>1422</v>
      </c>
      <c r="P103" s="86" t="s">
        <v>1422</v>
      </c>
      <c r="Q103" s="87" t="s">
        <v>2783</v>
      </c>
      <c r="R103" s="70" t="s">
        <v>1431</v>
      </c>
      <c r="S103" s="70" t="s">
        <v>1424</v>
      </c>
      <c r="T103" s="70">
        <v>31</v>
      </c>
      <c r="U103" s="70" t="s">
        <v>1422</v>
      </c>
      <c r="V103" s="70" t="s">
        <v>1422</v>
      </c>
      <c r="W103" s="70" t="s">
        <v>2261</v>
      </c>
      <c r="X103" s="70" t="s">
        <v>2262</v>
      </c>
      <c r="Y103" s="70"/>
    </row>
    <row r="104" spans="1:25" s="38" customFormat="1" ht="46.5" customHeight="1">
      <c r="A104" s="83">
        <v>98</v>
      </c>
      <c r="B104" s="94" t="s">
        <v>1326</v>
      </c>
      <c r="C104" s="86" t="s">
        <v>1332</v>
      </c>
      <c r="D104" s="83" t="s">
        <v>1412</v>
      </c>
      <c r="E104" s="83" t="s">
        <v>2267</v>
      </c>
      <c r="F104" s="85" t="s">
        <v>1333</v>
      </c>
      <c r="G104" s="83" t="s">
        <v>1580</v>
      </c>
      <c r="H104" s="83"/>
      <c r="I104" s="83">
        <v>1</v>
      </c>
      <c r="J104" s="86" t="s">
        <v>1329</v>
      </c>
      <c r="K104" s="83" t="s">
        <v>1582</v>
      </c>
      <c r="L104" s="83" t="s">
        <v>1425</v>
      </c>
      <c r="M104" s="83" t="s">
        <v>1429</v>
      </c>
      <c r="N104" s="86"/>
      <c r="O104" s="86" t="s">
        <v>1422</v>
      </c>
      <c r="P104" s="86" t="s">
        <v>1422</v>
      </c>
      <c r="Q104" s="87" t="s">
        <v>2783</v>
      </c>
      <c r="R104" s="70" t="s">
        <v>1431</v>
      </c>
      <c r="S104" s="70" t="s">
        <v>1424</v>
      </c>
      <c r="T104" s="70">
        <v>31</v>
      </c>
      <c r="U104" s="70" t="s">
        <v>1422</v>
      </c>
      <c r="V104" s="70" t="s">
        <v>1422</v>
      </c>
      <c r="W104" s="70" t="s">
        <v>2261</v>
      </c>
      <c r="X104" s="70" t="s">
        <v>2262</v>
      </c>
      <c r="Y104" s="70"/>
    </row>
    <row r="105" spans="1:25" s="38" customFormat="1" ht="46.5" customHeight="1">
      <c r="A105" s="83">
        <v>99</v>
      </c>
      <c r="B105" s="94" t="s">
        <v>1326</v>
      </c>
      <c r="C105" s="86" t="s">
        <v>1334</v>
      </c>
      <c r="D105" s="83" t="s">
        <v>1412</v>
      </c>
      <c r="E105" s="83" t="s">
        <v>2267</v>
      </c>
      <c r="F105" s="85" t="s">
        <v>1335</v>
      </c>
      <c r="G105" s="83" t="s">
        <v>1580</v>
      </c>
      <c r="H105" s="83"/>
      <c r="I105" s="83">
        <v>1</v>
      </c>
      <c r="J105" s="86" t="s">
        <v>1329</v>
      </c>
      <c r="K105" s="83" t="s">
        <v>1582</v>
      </c>
      <c r="L105" s="83" t="s">
        <v>1425</v>
      </c>
      <c r="M105" s="83" t="s">
        <v>1429</v>
      </c>
      <c r="N105" s="86"/>
      <c r="O105" s="86" t="s">
        <v>1422</v>
      </c>
      <c r="P105" s="86" t="s">
        <v>1422</v>
      </c>
      <c r="Q105" s="87" t="s">
        <v>2783</v>
      </c>
      <c r="R105" s="70" t="s">
        <v>1431</v>
      </c>
      <c r="S105" s="70" t="s">
        <v>1424</v>
      </c>
      <c r="T105" s="70">
        <v>31</v>
      </c>
      <c r="U105" s="70" t="s">
        <v>1422</v>
      </c>
      <c r="V105" s="70" t="s">
        <v>1422</v>
      </c>
      <c r="W105" s="70" t="s">
        <v>2261</v>
      </c>
      <c r="X105" s="70" t="s">
        <v>2262</v>
      </c>
      <c r="Y105" s="70"/>
    </row>
    <row r="106" spans="1:25" s="38" customFormat="1" ht="46.5" customHeight="1">
      <c r="A106" s="83">
        <v>100</v>
      </c>
      <c r="B106" s="94" t="s">
        <v>1326</v>
      </c>
      <c r="C106" s="86" t="s">
        <v>1336</v>
      </c>
      <c r="D106" s="83" t="s">
        <v>1412</v>
      </c>
      <c r="E106" s="83" t="s">
        <v>2267</v>
      </c>
      <c r="F106" s="85" t="s">
        <v>1337</v>
      </c>
      <c r="G106" s="83" t="s">
        <v>1580</v>
      </c>
      <c r="H106" s="83"/>
      <c r="I106" s="83">
        <v>1</v>
      </c>
      <c r="J106" s="86" t="s">
        <v>1329</v>
      </c>
      <c r="K106" s="83" t="s">
        <v>1582</v>
      </c>
      <c r="L106" s="83" t="s">
        <v>1425</v>
      </c>
      <c r="M106" s="83" t="s">
        <v>1429</v>
      </c>
      <c r="N106" s="86"/>
      <c r="O106" s="86" t="s">
        <v>1422</v>
      </c>
      <c r="P106" s="86" t="s">
        <v>1422</v>
      </c>
      <c r="Q106" s="87" t="s">
        <v>2783</v>
      </c>
      <c r="R106" s="70" t="s">
        <v>1431</v>
      </c>
      <c r="S106" s="70" t="s">
        <v>1424</v>
      </c>
      <c r="T106" s="70">
        <v>31</v>
      </c>
      <c r="U106" s="70" t="s">
        <v>1422</v>
      </c>
      <c r="V106" s="70" t="s">
        <v>1422</v>
      </c>
      <c r="W106" s="70" t="s">
        <v>2261</v>
      </c>
      <c r="X106" s="70" t="s">
        <v>2262</v>
      </c>
      <c r="Y106" s="70"/>
    </row>
    <row r="107" spans="1:25" s="38" customFormat="1" ht="46.5" customHeight="1">
      <c r="A107" s="83">
        <v>101</v>
      </c>
      <c r="B107" s="94" t="s">
        <v>1326</v>
      </c>
      <c r="C107" s="86" t="s">
        <v>1338</v>
      </c>
      <c r="D107" s="83" t="s">
        <v>1412</v>
      </c>
      <c r="E107" s="83" t="s">
        <v>2267</v>
      </c>
      <c r="F107" s="85" t="s">
        <v>1339</v>
      </c>
      <c r="G107" s="83" t="s">
        <v>1580</v>
      </c>
      <c r="H107" s="83"/>
      <c r="I107" s="83">
        <v>1</v>
      </c>
      <c r="J107" s="86" t="s">
        <v>1329</v>
      </c>
      <c r="K107" s="83" t="s">
        <v>1582</v>
      </c>
      <c r="L107" s="83" t="s">
        <v>1425</v>
      </c>
      <c r="M107" s="83" t="s">
        <v>1429</v>
      </c>
      <c r="N107" s="86"/>
      <c r="O107" s="86" t="s">
        <v>1422</v>
      </c>
      <c r="P107" s="86" t="s">
        <v>1422</v>
      </c>
      <c r="Q107" s="87" t="s">
        <v>2783</v>
      </c>
      <c r="R107" s="70" t="s">
        <v>1431</v>
      </c>
      <c r="S107" s="70" t="s">
        <v>1424</v>
      </c>
      <c r="T107" s="70">
        <v>31</v>
      </c>
      <c r="U107" s="70" t="s">
        <v>1422</v>
      </c>
      <c r="V107" s="70" t="s">
        <v>1422</v>
      </c>
      <c r="W107" s="70" t="s">
        <v>2261</v>
      </c>
      <c r="X107" s="70" t="s">
        <v>2262</v>
      </c>
      <c r="Y107" s="70"/>
    </row>
    <row r="108" spans="1:25" s="38" customFormat="1" ht="52.5" customHeight="1">
      <c r="A108" s="83">
        <v>102</v>
      </c>
      <c r="B108" s="88" t="s">
        <v>1340</v>
      </c>
      <c r="C108" s="87" t="s">
        <v>1341</v>
      </c>
      <c r="D108" s="88" t="s">
        <v>1412</v>
      </c>
      <c r="E108" s="88" t="s">
        <v>2267</v>
      </c>
      <c r="F108" s="85" t="s">
        <v>1342</v>
      </c>
      <c r="G108" s="88" t="s">
        <v>1580</v>
      </c>
      <c r="H108" s="88"/>
      <c r="I108" s="88">
        <v>1</v>
      </c>
      <c r="J108" s="87" t="s">
        <v>1343</v>
      </c>
      <c r="K108" s="88" t="s">
        <v>1582</v>
      </c>
      <c r="L108" s="88" t="s">
        <v>1425</v>
      </c>
      <c r="M108" s="88" t="s">
        <v>1429</v>
      </c>
      <c r="N108" s="87"/>
      <c r="O108" s="87" t="s">
        <v>1422</v>
      </c>
      <c r="P108" s="87" t="s">
        <v>1422</v>
      </c>
      <c r="Q108" s="87"/>
      <c r="R108" s="90" t="s">
        <v>1431</v>
      </c>
      <c r="S108" s="90" t="s">
        <v>1424</v>
      </c>
      <c r="T108" s="90">
        <v>31</v>
      </c>
      <c r="U108" s="90" t="s">
        <v>1422</v>
      </c>
      <c r="V108" s="90" t="s">
        <v>1422</v>
      </c>
      <c r="W108" s="70" t="s">
        <v>2261</v>
      </c>
      <c r="X108" s="70" t="s">
        <v>2262</v>
      </c>
      <c r="Y108" s="90"/>
    </row>
    <row r="109" spans="1:25" s="38" customFormat="1" ht="46.5" customHeight="1">
      <c r="A109" s="83">
        <v>103</v>
      </c>
      <c r="B109" s="88" t="s">
        <v>1340</v>
      </c>
      <c r="C109" s="87" t="s">
        <v>1344</v>
      </c>
      <c r="D109" s="88" t="s">
        <v>1412</v>
      </c>
      <c r="E109" s="88" t="s">
        <v>2267</v>
      </c>
      <c r="F109" s="85" t="s">
        <v>1345</v>
      </c>
      <c r="G109" s="88" t="s">
        <v>1580</v>
      </c>
      <c r="H109" s="88"/>
      <c r="I109" s="88">
        <v>1</v>
      </c>
      <c r="J109" s="87" t="s">
        <v>2124</v>
      </c>
      <c r="K109" s="88" t="s">
        <v>1582</v>
      </c>
      <c r="L109" s="88" t="s">
        <v>1425</v>
      </c>
      <c r="M109" s="88" t="s">
        <v>1429</v>
      </c>
      <c r="N109" s="87"/>
      <c r="O109" s="87" t="s">
        <v>1422</v>
      </c>
      <c r="P109" s="87" t="s">
        <v>1422</v>
      </c>
      <c r="Q109" s="87" t="s">
        <v>2783</v>
      </c>
      <c r="R109" s="90" t="s">
        <v>1431</v>
      </c>
      <c r="S109" s="90" t="s">
        <v>1424</v>
      </c>
      <c r="T109" s="90">
        <v>31</v>
      </c>
      <c r="U109" s="90" t="s">
        <v>1422</v>
      </c>
      <c r="V109" s="90" t="s">
        <v>1422</v>
      </c>
      <c r="W109" s="70" t="s">
        <v>2261</v>
      </c>
      <c r="X109" s="70" t="s">
        <v>2262</v>
      </c>
      <c r="Y109" s="91"/>
    </row>
    <row r="110" spans="1:25" s="38" customFormat="1" ht="46.5" customHeight="1">
      <c r="A110" s="83">
        <v>104</v>
      </c>
      <c r="B110" s="88" t="s">
        <v>1340</v>
      </c>
      <c r="C110" s="87" t="s">
        <v>1346</v>
      </c>
      <c r="D110" s="88" t="s">
        <v>1412</v>
      </c>
      <c r="E110" s="88" t="s">
        <v>2267</v>
      </c>
      <c r="F110" s="85" t="s">
        <v>1347</v>
      </c>
      <c r="G110" s="88" t="s">
        <v>1580</v>
      </c>
      <c r="H110" s="88"/>
      <c r="I110" s="88">
        <v>1</v>
      </c>
      <c r="J110" s="87" t="s">
        <v>2124</v>
      </c>
      <c r="K110" s="88" t="s">
        <v>1582</v>
      </c>
      <c r="L110" s="88" t="s">
        <v>1425</v>
      </c>
      <c r="M110" s="88" t="s">
        <v>1429</v>
      </c>
      <c r="N110" s="87"/>
      <c r="O110" s="87" t="s">
        <v>1422</v>
      </c>
      <c r="P110" s="87" t="s">
        <v>1422</v>
      </c>
      <c r="Q110" s="87" t="s">
        <v>2783</v>
      </c>
      <c r="R110" s="90" t="s">
        <v>1431</v>
      </c>
      <c r="S110" s="90" t="s">
        <v>1424</v>
      </c>
      <c r="T110" s="90">
        <v>31</v>
      </c>
      <c r="U110" s="90" t="s">
        <v>1422</v>
      </c>
      <c r="V110" s="90" t="s">
        <v>1422</v>
      </c>
      <c r="W110" s="70" t="s">
        <v>2261</v>
      </c>
      <c r="X110" s="70" t="s">
        <v>2262</v>
      </c>
      <c r="Y110" s="90"/>
    </row>
    <row r="111" spans="1:25" s="38" customFormat="1" ht="46.5" customHeight="1">
      <c r="A111" s="83">
        <v>105</v>
      </c>
      <c r="B111" s="88" t="s">
        <v>1340</v>
      </c>
      <c r="C111" s="87" t="s">
        <v>1348</v>
      </c>
      <c r="D111" s="88" t="s">
        <v>1412</v>
      </c>
      <c r="E111" s="88" t="s">
        <v>2267</v>
      </c>
      <c r="F111" s="85" t="s">
        <v>1349</v>
      </c>
      <c r="G111" s="88" t="s">
        <v>1580</v>
      </c>
      <c r="H111" s="88"/>
      <c r="I111" s="88">
        <v>1</v>
      </c>
      <c r="J111" s="87" t="s">
        <v>2124</v>
      </c>
      <c r="K111" s="88" t="s">
        <v>1582</v>
      </c>
      <c r="L111" s="88" t="s">
        <v>1425</v>
      </c>
      <c r="M111" s="88" t="s">
        <v>1429</v>
      </c>
      <c r="N111" s="87"/>
      <c r="O111" s="87" t="s">
        <v>1422</v>
      </c>
      <c r="P111" s="87" t="s">
        <v>1422</v>
      </c>
      <c r="Q111" s="87" t="s">
        <v>2783</v>
      </c>
      <c r="R111" s="90" t="s">
        <v>1431</v>
      </c>
      <c r="S111" s="90" t="s">
        <v>1424</v>
      </c>
      <c r="T111" s="90">
        <v>31</v>
      </c>
      <c r="U111" s="90" t="s">
        <v>1422</v>
      </c>
      <c r="V111" s="90" t="s">
        <v>1422</v>
      </c>
      <c r="W111" s="70" t="s">
        <v>2261</v>
      </c>
      <c r="X111" s="70" t="s">
        <v>2262</v>
      </c>
      <c r="Y111" s="90"/>
    </row>
    <row r="112" spans="1:25" s="38" customFormat="1" ht="46.5" customHeight="1">
      <c r="A112" s="83">
        <v>106</v>
      </c>
      <c r="B112" s="88" t="s">
        <v>1340</v>
      </c>
      <c r="C112" s="87" t="s">
        <v>1350</v>
      </c>
      <c r="D112" s="88" t="s">
        <v>1412</v>
      </c>
      <c r="E112" s="88" t="s">
        <v>2267</v>
      </c>
      <c r="F112" s="85" t="s">
        <v>1351</v>
      </c>
      <c r="G112" s="88" t="s">
        <v>1580</v>
      </c>
      <c r="H112" s="88"/>
      <c r="I112" s="88">
        <v>1</v>
      </c>
      <c r="J112" s="87" t="s">
        <v>2124</v>
      </c>
      <c r="K112" s="88" t="s">
        <v>1582</v>
      </c>
      <c r="L112" s="88" t="s">
        <v>1425</v>
      </c>
      <c r="M112" s="88" t="s">
        <v>1429</v>
      </c>
      <c r="N112" s="87"/>
      <c r="O112" s="87" t="s">
        <v>1422</v>
      </c>
      <c r="P112" s="87" t="s">
        <v>1422</v>
      </c>
      <c r="Q112" s="87" t="s">
        <v>2783</v>
      </c>
      <c r="R112" s="90" t="s">
        <v>1431</v>
      </c>
      <c r="S112" s="90" t="s">
        <v>1424</v>
      </c>
      <c r="T112" s="90">
        <v>31</v>
      </c>
      <c r="U112" s="90" t="s">
        <v>1422</v>
      </c>
      <c r="V112" s="90" t="s">
        <v>1422</v>
      </c>
      <c r="W112" s="70" t="s">
        <v>2261</v>
      </c>
      <c r="X112" s="70" t="s">
        <v>2262</v>
      </c>
      <c r="Y112" s="90"/>
    </row>
    <row r="113" spans="1:26" s="38" customFormat="1" ht="66.75" customHeight="1">
      <c r="A113" s="83">
        <v>107</v>
      </c>
      <c r="B113" s="88" t="s">
        <v>2292</v>
      </c>
      <c r="C113" s="87" t="s">
        <v>1352</v>
      </c>
      <c r="D113" s="88" t="s">
        <v>1412</v>
      </c>
      <c r="E113" s="88" t="s">
        <v>2740</v>
      </c>
      <c r="F113" s="85" t="s">
        <v>1353</v>
      </c>
      <c r="G113" s="88" t="s">
        <v>1598</v>
      </c>
      <c r="H113" s="88"/>
      <c r="I113" s="88">
        <v>2</v>
      </c>
      <c r="J113" s="87" t="s">
        <v>1635</v>
      </c>
      <c r="K113" s="88" t="s">
        <v>1582</v>
      </c>
      <c r="L113" s="88" t="s">
        <v>1425</v>
      </c>
      <c r="M113" s="88" t="s">
        <v>1429</v>
      </c>
      <c r="N113" s="87"/>
      <c r="O113" s="87" t="s">
        <v>1799</v>
      </c>
      <c r="P113" s="87" t="s">
        <v>1422</v>
      </c>
      <c r="Q113" s="87" t="s">
        <v>2743</v>
      </c>
      <c r="R113" s="90" t="s">
        <v>1423</v>
      </c>
      <c r="S113" s="90" t="s">
        <v>1424</v>
      </c>
      <c r="T113" s="90">
        <v>11</v>
      </c>
      <c r="U113" s="90" t="s">
        <v>1422</v>
      </c>
      <c r="V113" s="90" t="s">
        <v>1422</v>
      </c>
      <c r="W113" s="70" t="s">
        <v>2261</v>
      </c>
      <c r="X113" s="70" t="s">
        <v>2262</v>
      </c>
      <c r="Y113" s="91"/>
      <c r="Z113" s="81"/>
    </row>
    <row r="114" spans="1:26" s="38" customFormat="1" ht="50.25" customHeight="1">
      <c r="A114" s="83">
        <v>108</v>
      </c>
      <c r="B114" s="94" t="s">
        <v>2292</v>
      </c>
      <c r="C114" s="95" t="s">
        <v>1354</v>
      </c>
      <c r="D114" s="94" t="s">
        <v>1609</v>
      </c>
      <c r="E114" s="94" t="s">
        <v>1663</v>
      </c>
      <c r="F114" s="85" t="s">
        <v>1355</v>
      </c>
      <c r="G114" s="98" t="s">
        <v>1580</v>
      </c>
      <c r="H114" s="94"/>
      <c r="I114" s="94">
        <v>1</v>
      </c>
      <c r="J114" s="95" t="s">
        <v>1356</v>
      </c>
      <c r="K114" s="98" t="s">
        <v>2273</v>
      </c>
      <c r="L114" s="98" t="s">
        <v>1425</v>
      </c>
      <c r="M114" s="98" t="s">
        <v>1438</v>
      </c>
      <c r="N114" s="95" t="s">
        <v>1425</v>
      </c>
      <c r="O114" s="95" t="s">
        <v>1422</v>
      </c>
      <c r="P114" s="95" t="s">
        <v>1422</v>
      </c>
      <c r="Q114" s="95" t="s">
        <v>1357</v>
      </c>
      <c r="R114" s="99" t="s">
        <v>1440</v>
      </c>
      <c r="S114" s="90" t="s">
        <v>1663</v>
      </c>
      <c r="T114" s="99">
        <v>52</v>
      </c>
      <c r="U114" s="99" t="s">
        <v>1422</v>
      </c>
      <c r="V114" s="99" t="s">
        <v>1422</v>
      </c>
      <c r="W114" s="70" t="s">
        <v>2261</v>
      </c>
      <c r="X114" s="70" t="s">
        <v>2262</v>
      </c>
      <c r="Y114" s="99"/>
      <c r="Z114" s="96"/>
    </row>
    <row r="115" spans="1:26" s="38" customFormat="1" ht="51.75" customHeight="1">
      <c r="A115" s="83">
        <v>109</v>
      </c>
      <c r="B115" s="94" t="s">
        <v>2292</v>
      </c>
      <c r="C115" s="95" t="s">
        <v>1358</v>
      </c>
      <c r="D115" s="94" t="s">
        <v>1609</v>
      </c>
      <c r="E115" s="94" t="s">
        <v>1669</v>
      </c>
      <c r="F115" s="85" t="s">
        <v>2236</v>
      </c>
      <c r="G115" s="98" t="s">
        <v>1580</v>
      </c>
      <c r="H115" s="94"/>
      <c r="I115" s="94">
        <v>1</v>
      </c>
      <c r="J115" s="95" t="s">
        <v>2307</v>
      </c>
      <c r="K115" s="98" t="s">
        <v>2273</v>
      </c>
      <c r="L115" s="98" t="s">
        <v>1425</v>
      </c>
      <c r="M115" s="98" t="s">
        <v>1438</v>
      </c>
      <c r="N115" s="95" t="s">
        <v>1425</v>
      </c>
      <c r="O115" s="95" t="s">
        <v>1422</v>
      </c>
      <c r="P115" s="95" t="s">
        <v>1422</v>
      </c>
      <c r="Q115" s="95" t="s">
        <v>1357</v>
      </c>
      <c r="R115" s="99" t="s">
        <v>1440</v>
      </c>
      <c r="S115" s="90" t="s">
        <v>1669</v>
      </c>
      <c r="T115" s="99">
        <v>51</v>
      </c>
      <c r="U115" s="99" t="s">
        <v>1422</v>
      </c>
      <c r="V115" s="99" t="s">
        <v>1422</v>
      </c>
      <c r="W115" s="70" t="s">
        <v>2261</v>
      </c>
      <c r="X115" s="70" t="s">
        <v>2262</v>
      </c>
      <c r="Y115" s="99"/>
      <c r="Z115" s="96"/>
    </row>
    <row r="116" spans="1:26" s="38" customFormat="1" ht="49.5" customHeight="1">
      <c r="A116" s="83">
        <v>110</v>
      </c>
      <c r="B116" s="94" t="s">
        <v>2292</v>
      </c>
      <c r="C116" s="95" t="s">
        <v>1358</v>
      </c>
      <c r="D116" s="94" t="s">
        <v>1609</v>
      </c>
      <c r="E116" s="94" t="s">
        <v>1663</v>
      </c>
      <c r="F116" s="85" t="s">
        <v>1359</v>
      </c>
      <c r="G116" s="98" t="s">
        <v>1580</v>
      </c>
      <c r="H116" s="94"/>
      <c r="I116" s="94">
        <v>1</v>
      </c>
      <c r="J116" s="95" t="s">
        <v>1356</v>
      </c>
      <c r="K116" s="98" t="s">
        <v>2273</v>
      </c>
      <c r="L116" s="98" t="s">
        <v>1425</v>
      </c>
      <c r="M116" s="98" t="s">
        <v>1438</v>
      </c>
      <c r="N116" s="95" t="s">
        <v>1425</v>
      </c>
      <c r="O116" s="95" t="s">
        <v>1422</v>
      </c>
      <c r="P116" s="95" t="s">
        <v>1422</v>
      </c>
      <c r="Q116" s="95" t="s">
        <v>1357</v>
      </c>
      <c r="R116" s="99" t="s">
        <v>1440</v>
      </c>
      <c r="S116" s="90" t="s">
        <v>1663</v>
      </c>
      <c r="T116" s="99">
        <v>52</v>
      </c>
      <c r="U116" s="99" t="s">
        <v>1422</v>
      </c>
      <c r="V116" s="99" t="s">
        <v>1422</v>
      </c>
      <c r="W116" s="70" t="s">
        <v>2261</v>
      </c>
      <c r="X116" s="70" t="s">
        <v>2262</v>
      </c>
      <c r="Y116" s="99"/>
      <c r="Z116" s="96"/>
    </row>
    <row r="117" spans="1:26" s="38" customFormat="1" ht="49.5" customHeight="1">
      <c r="A117" s="83">
        <v>111</v>
      </c>
      <c r="B117" s="94" t="s">
        <v>2292</v>
      </c>
      <c r="C117" s="95" t="s">
        <v>1360</v>
      </c>
      <c r="D117" s="94" t="s">
        <v>1609</v>
      </c>
      <c r="E117" s="94" t="s">
        <v>1669</v>
      </c>
      <c r="F117" s="85" t="s">
        <v>1361</v>
      </c>
      <c r="G117" s="98" t="s">
        <v>1580</v>
      </c>
      <c r="H117" s="94"/>
      <c r="I117" s="94">
        <v>1</v>
      </c>
      <c r="J117" s="95" t="s">
        <v>2307</v>
      </c>
      <c r="K117" s="98" t="s">
        <v>2273</v>
      </c>
      <c r="L117" s="98" t="s">
        <v>1425</v>
      </c>
      <c r="M117" s="98" t="s">
        <v>1438</v>
      </c>
      <c r="N117" s="95" t="s">
        <v>1425</v>
      </c>
      <c r="O117" s="95" t="s">
        <v>1422</v>
      </c>
      <c r="P117" s="95" t="s">
        <v>1422</v>
      </c>
      <c r="Q117" s="95" t="s">
        <v>1357</v>
      </c>
      <c r="R117" s="99" t="s">
        <v>1440</v>
      </c>
      <c r="S117" s="90" t="s">
        <v>1669</v>
      </c>
      <c r="T117" s="99">
        <v>51</v>
      </c>
      <c r="U117" s="99" t="s">
        <v>1422</v>
      </c>
      <c r="V117" s="99" t="s">
        <v>1422</v>
      </c>
      <c r="W117" s="70" t="s">
        <v>2261</v>
      </c>
      <c r="X117" s="70" t="s">
        <v>2262</v>
      </c>
      <c r="Y117" s="99"/>
      <c r="Z117" s="96"/>
    </row>
    <row r="118" spans="1:26" s="38" customFormat="1" ht="70.5" customHeight="1">
      <c r="A118" s="83">
        <v>112</v>
      </c>
      <c r="B118" s="94" t="s">
        <v>2292</v>
      </c>
      <c r="C118" s="95" t="s">
        <v>1360</v>
      </c>
      <c r="D118" s="94" t="s">
        <v>1609</v>
      </c>
      <c r="E118" s="94" t="s">
        <v>1663</v>
      </c>
      <c r="F118" s="85" t="s">
        <v>1362</v>
      </c>
      <c r="G118" s="98" t="s">
        <v>1580</v>
      </c>
      <c r="H118" s="94"/>
      <c r="I118" s="94">
        <v>1</v>
      </c>
      <c r="J118" s="95" t="s">
        <v>1356</v>
      </c>
      <c r="K118" s="98" t="s">
        <v>2273</v>
      </c>
      <c r="L118" s="98" t="s">
        <v>1425</v>
      </c>
      <c r="M118" s="98" t="s">
        <v>1438</v>
      </c>
      <c r="N118" s="95" t="s">
        <v>1425</v>
      </c>
      <c r="O118" s="95" t="s">
        <v>1422</v>
      </c>
      <c r="P118" s="95" t="s">
        <v>1422</v>
      </c>
      <c r="Q118" s="95" t="s">
        <v>1357</v>
      </c>
      <c r="R118" s="99" t="s">
        <v>1440</v>
      </c>
      <c r="S118" s="90" t="s">
        <v>1663</v>
      </c>
      <c r="T118" s="99">
        <v>52</v>
      </c>
      <c r="U118" s="99" t="s">
        <v>1422</v>
      </c>
      <c r="V118" s="99" t="s">
        <v>1422</v>
      </c>
      <c r="W118" s="70" t="s">
        <v>2261</v>
      </c>
      <c r="X118" s="70" t="s">
        <v>2262</v>
      </c>
      <c r="Y118" s="99"/>
      <c r="Z118" s="96"/>
    </row>
    <row r="119" spans="1:26" s="38" customFormat="1" ht="69.75" customHeight="1">
      <c r="A119" s="83">
        <v>113</v>
      </c>
      <c r="B119" s="94" t="s">
        <v>2292</v>
      </c>
      <c r="C119" s="95" t="s">
        <v>1363</v>
      </c>
      <c r="D119" s="94" t="s">
        <v>1609</v>
      </c>
      <c r="E119" s="94" t="s">
        <v>1669</v>
      </c>
      <c r="F119" s="85" t="s">
        <v>1364</v>
      </c>
      <c r="G119" s="98" t="s">
        <v>1580</v>
      </c>
      <c r="H119" s="94"/>
      <c r="I119" s="94">
        <v>1</v>
      </c>
      <c r="J119" s="95" t="s">
        <v>2307</v>
      </c>
      <c r="K119" s="98" t="s">
        <v>2273</v>
      </c>
      <c r="L119" s="98" t="s">
        <v>1425</v>
      </c>
      <c r="M119" s="98" t="s">
        <v>1438</v>
      </c>
      <c r="N119" s="95" t="s">
        <v>1425</v>
      </c>
      <c r="O119" s="95" t="s">
        <v>1422</v>
      </c>
      <c r="P119" s="95" t="s">
        <v>1422</v>
      </c>
      <c r="Q119" s="95" t="s">
        <v>1357</v>
      </c>
      <c r="R119" s="99" t="s">
        <v>1440</v>
      </c>
      <c r="S119" s="90" t="s">
        <v>1669</v>
      </c>
      <c r="T119" s="99">
        <v>51</v>
      </c>
      <c r="U119" s="99" t="s">
        <v>1422</v>
      </c>
      <c r="V119" s="99" t="s">
        <v>1422</v>
      </c>
      <c r="W119" s="70" t="s">
        <v>2261</v>
      </c>
      <c r="X119" s="70" t="s">
        <v>2262</v>
      </c>
      <c r="Y119" s="99"/>
      <c r="Z119" s="96"/>
    </row>
    <row r="120" spans="1:26" s="38" customFormat="1" ht="60" customHeight="1">
      <c r="A120" s="88">
        <v>114</v>
      </c>
      <c r="B120" s="94" t="s">
        <v>2292</v>
      </c>
      <c r="C120" s="95" t="s">
        <v>1363</v>
      </c>
      <c r="D120" s="94" t="s">
        <v>1609</v>
      </c>
      <c r="E120" s="94" t="s">
        <v>1663</v>
      </c>
      <c r="F120" s="85" t="s">
        <v>1365</v>
      </c>
      <c r="G120" s="98" t="s">
        <v>1580</v>
      </c>
      <c r="H120" s="94"/>
      <c r="I120" s="94">
        <v>1</v>
      </c>
      <c r="J120" s="95" t="s">
        <v>1356</v>
      </c>
      <c r="K120" s="98" t="s">
        <v>2273</v>
      </c>
      <c r="L120" s="98" t="s">
        <v>1425</v>
      </c>
      <c r="M120" s="98" t="s">
        <v>1438</v>
      </c>
      <c r="N120" s="95" t="s">
        <v>1425</v>
      </c>
      <c r="O120" s="95" t="s">
        <v>1422</v>
      </c>
      <c r="P120" s="95" t="s">
        <v>1422</v>
      </c>
      <c r="Q120" s="95" t="s">
        <v>1357</v>
      </c>
      <c r="R120" s="99" t="s">
        <v>1440</v>
      </c>
      <c r="S120" s="90" t="s">
        <v>1663</v>
      </c>
      <c r="T120" s="99">
        <v>52</v>
      </c>
      <c r="U120" s="99" t="s">
        <v>1422</v>
      </c>
      <c r="V120" s="99" t="s">
        <v>1422</v>
      </c>
      <c r="W120" s="70" t="s">
        <v>2261</v>
      </c>
      <c r="X120" s="70" t="s">
        <v>2262</v>
      </c>
      <c r="Y120" s="99"/>
      <c r="Z120" s="96"/>
    </row>
    <row r="121" spans="1:26" s="38" customFormat="1" ht="49.5" customHeight="1">
      <c r="A121" s="83">
        <v>115</v>
      </c>
      <c r="B121" s="94" t="s">
        <v>2292</v>
      </c>
      <c r="C121" s="95" t="s">
        <v>1366</v>
      </c>
      <c r="D121" s="94" t="s">
        <v>1609</v>
      </c>
      <c r="E121" s="94" t="s">
        <v>1651</v>
      </c>
      <c r="F121" s="85" t="s">
        <v>1367</v>
      </c>
      <c r="G121" s="98" t="s">
        <v>1580</v>
      </c>
      <c r="H121" s="94"/>
      <c r="I121" s="94">
        <v>1</v>
      </c>
      <c r="J121" s="95" t="s">
        <v>1581</v>
      </c>
      <c r="K121" s="98" t="s">
        <v>2273</v>
      </c>
      <c r="L121" s="98" t="s">
        <v>1425</v>
      </c>
      <c r="M121" s="98" t="s">
        <v>1429</v>
      </c>
      <c r="N121" s="95" t="s">
        <v>1425</v>
      </c>
      <c r="O121" s="95" t="s">
        <v>1422</v>
      </c>
      <c r="P121" s="95" t="s">
        <v>1422</v>
      </c>
      <c r="Q121" s="95" t="s">
        <v>1357</v>
      </c>
      <c r="R121" s="99" t="s">
        <v>1440</v>
      </c>
      <c r="S121" s="90" t="s">
        <v>1651</v>
      </c>
      <c r="T121" s="99">
        <v>53</v>
      </c>
      <c r="U121" s="99" t="s">
        <v>1422</v>
      </c>
      <c r="V121" s="99" t="s">
        <v>1422</v>
      </c>
      <c r="W121" s="70" t="s">
        <v>2261</v>
      </c>
      <c r="X121" s="70" t="s">
        <v>2262</v>
      </c>
      <c r="Y121" s="99"/>
      <c r="Z121" s="96"/>
    </row>
    <row r="122" spans="1:26" s="38" customFormat="1" ht="75.75" customHeight="1">
      <c r="A122" s="83">
        <v>116</v>
      </c>
      <c r="B122" s="94" t="s">
        <v>2292</v>
      </c>
      <c r="C122" s="95" t="s">
        <v>1366</v>
      </c>
      <c r="D122" s="94" t="s">
        <v>1609</v>
      </c>
      <c r="E122" s="94" t="s">
        <v>1368</v>
      </c>
      <c r="F122" s="85" t="s">
        <v>1369</v>
      </c>
      <c r="G122" s="98" t="s">
        <v>1580</v>
      </c>
      <c r="H122" s="94"/>
      <c r="I122" s="94">
        <v>1</v>
      </c>
      <c r="J122" s="95" t="s">
        <v>1370</v>
      </c>
      <c r="K122" s="98" t="s">
        <v>2273</v>
      </c>
      <c r="L122" s="98" t="s">
        <v>1425</v>
      </c>
      <c r="M122" s="98" t="s">
        <v>1429</v>
      </c>
      <c r="N122" s="95" t="s">
        <v>1425</v>
      </c>
      <c r="O122" s="95" t="s">
        <v>1422</v>
      </c>
      <c r="P122" s="95" t="s">
        <v>1422</v>
      </c>
      <c r="Q122" s="95" t="s">
        <v>1357</v>
      </c>
      <c r="R122" s="99" t="s">
        <v>1440</v>
      </c>
      <c r="S122" s="90" t="s">
        <v>1666</v>
      </c>
      <c r="T122" s="99">
        <v>55</v>
      </c>
      <c r="U122" s="99" t="s">
        <v>1422</v>
      </c>
      <c r="V122" s="99" t="s">
        <v>1422</v>
      </c>
      <c r="W122" s="70" t="s">
        <v>2261</v>
      </c>
      <c r="X122" s="70" t="s">
        <v>2262</v>
      </c>
      <c r="Y122" s="99"/>
      <c r="Z122" s="96"/>
    </row>
    <row r="123" spans="1:26" s="38" customFormat="1" ht="60" customHeight="1">
      <c r="A123" s="83">
        <v>117</v>
      </c>
      <c r="B123" s="94" t="s">
        <v>2292</v>
      </c>
      <c r="C123" s="95" t="s">
        <v>1371</v>
      </c>
      <c r="D123" s="94" t="s">
        <v>1609</v>
      </c>
      <c r="E123" s="94" t="s">
        <v>1669</v>
      </c>
      <c r="F123" s="85" t="s">
        <v>1372</v>
      </c>
      <c r="G123" s="98" t="s">
        <v>1580</v>
      </c>
      <c r="H123" s="94"/>
      <c r="I123" s="94">
        <v>1</v>
      </c>
      <c r="J123" s="95" t="s">
        <v>2307</v>
      </c>
      <c r="K123" s="98" t="s">
        <v>2273</v>
      </c>
      <c r="L123" s="98" t="s">
        <v>1425</v>
      </c>
      <c r="M123" s="98" t="s">
        <v>1438</v>
      </c>
      <c r="N123" s="95" t="s">
        <v>1425</v>
      </c>
      <c r="O123" s="95" t="s">
        <v>1422</v>
      </c>
      <c r="P123" s="95" t="s">
        <v>1422</v>
      </c>
      <c r="Q123" s="95" t="s">
        <v>1357</v>
      </c>
      <c r="R123" s="99" t="s">
        <v>1440</v>
      </c>
      <c r="S123" s="90" t="s">
        <v>1669</v>
      </c>
      <c r="T123" s="99">
        <v>51</v>
      </c>
      <c r="U123" s="99" t="s">
        <v>1422</v>
      </c>
      <c r="V123" s="99" t="s">
        <v>1422</v>
      </c>
      <c r="W123" s="70" t="s">
        <v>2261</v>
      </c>
      <c r="X123" s="70" t="s">
        <v>2262</v>
      </c>
      <c r="Y123" s="99"/>
      <c r="Z123" s="96"/>
    </row>
    <row r="124" spans="1:26" s="38" customFormat="1" ht="60" customHeight="1">
      <c r="A124" s="83">
        <v>118</v>
      </c>
      <c r="B124" s="94" t="s">
        <v>2292</v>
      </c>
      <c r="C124" s="95" t="s">
        <v>1373</v>
      </c>
      <c r="D124" s="94" t="s">
        <v>1609</v>
      </c>
      <c r="E124" s="94" t="s">
        <v>1663</v>
      </c>
      <c r="F124" s="85" t="s">
        <v>1374</v>
      </c>
      <c r="G124" s="98" t="s">
        <v>1580</v>
      </c>
      <c r="H124" s="94"/>
      <c r="I124" s="94">
        <v>1</v>
      </c>
      <c r="J124" s="95" t="s">
        <v>1356</v>
      </c>
      <c r="K124" s="98" t="s">
        <v>2273</v>
      </c>
      <c r="L124" s="98" t="s">
        <v>1425</v>
      </c>
      <c r="M124" s="98" t="s">
        <v>1438</v>
      </c>
      <c r="N124" s="95" t="s">
        <v>1425</v>
      </c>
      <c r="O124" s="95" t="s">
        <v>1422</v>
      </c>
      <c r="P124" s="95" t="s">
        <v>1422</v>
      </c>
      <c r="Q124" s="95" t="s">
        <v>1357</v>
      </c>
      <c r="R124" s="99" t="s">
        <v>1440</v>
      </c>
      <c r="S124" s="90" t="s">
        <v>1663</v>
      </c>
      <c r="T124" s="99">
        <v>52</v>
      </c>
      <c r="U124" s="99" t="s">
        <v>1422</v>
      </c>
      <c r="V124" s="99" t="s">
        <v>1422</v>
      </c>
      <c r="W124" s="70" t="s">
        <v>2261</v>
      </c>
      <c r="X124" s="70" t="s">
        <v>2262</v>
      </c>
      <c r="Y124" s="99"/>
      <c r="Z124" s="96"/>
    </row>
    <row r="125" spans="1:26" s="38" customFormat="1" ht="51.75" customHeight="1">
      <c r="A125" s="88">
        <v>119</v>
      </c>
      <c r="B125" s="94" t="s">
        <v>2292</v>
      </c>
      <c r="C125" s="95" t="s">
        <v>1373</v>
      </c>
      <c r="D125" s="94" t="s">
        <v>1609</v>
      </c>
      <c r="E125" s="94" t="s">
        <v>1651</v>
      </c>
      <c r="F125" s="85" t="s">
        <v>1375</v>
      </c>
      <c r="G125" s="98" t="s">
        <v>1580</v>
      </c>
      <c r="H125" s="94"/>
      <c r="I125" s="94">
        <v>1</v>
      </c>
      <c r="J125" s="95" t="s">
        <v>1581</v>
      </c>
      <c r="K125" s="98" t="s">
        <v>2273</v>
      </c>
      <c r="L125" s="98" t="s">
        <v>1425</v>
      </c>
      <c r="M125" s="98" t="s">
        <v>1429</v>
      </c>
      <c r="N125" s="95" t="s">
        <v>1425</v>
      </c>
      <c r="O125" s="95" t="s">
        <v>1422</v>
      </c>
      <c r="P125" s="95" t="s">
        <v>1422</v>
      </c>
      <c r="Q125" s="95" t="s">
        <v>1357</v>
      </c>
      <c r="R125" s="99" t="s">
        <v>1440</v>
      </c>
      <c r="S125" s="90" t="s">
        <v>1651</v>
      </c>
      <c r="T125" s="99">
        <v>53</v>
      </c>
      <c r="U125" s="99" t="s">
        <v>1422</v>
      </c>
      <c r="V125" s="99" t="s">
        <v>1422</v>
      </c>
      <c r="W125" s="70" t="s">
        <v>2261</v>
      </c>
      <c r="X125" s="70" t="s">
        <v>2262</v>
      </c>
      <c r="Y125" s="99"/>
      <c r="Z125" s="96"/>
    </row>
    <row r="126" spans="1:26" s="38" customFormat="1" ht="52.5" customHeight="1">
      <c r="A126" s="83">
        <v>120</v>
      </c>
      <c r="B126" s="94" t="s">
        <v>2292</v>
      </c>
      <c r="C126" s="95" t="s">
        <v>1376</v>
      </c>
      <c r="D126" s="94" t="s">
        <v>1609</v>
      </c>
      <c r="E126" s="94" t="s">
        <v>1669</v>
      </c>
      <c r="F126" s="85" t="s">
        <v>1377</v>
      </c>
      <c r="G126" s="98" t="s">
        <v>1580</v>
      </c>
      <c r="H126" s="94"/>
      <c r="I126" s="94">
        <v>1</v>
      </c>
      <c r="J126" s="95" t="s">
        <v>2307</v>
      </c>
      <c r="K126" s="98" t="s">
        <v>2273</v>
      </c>
      <c r="L126" s="98" t="s">
        <v>1425</v>
      </c>
      <c r="M126" s="98" t="s">
        <v>1438</v>
      </c>
      <c r="N126" s="95" t="s">
        <v>1425</v>
      </c>
      <c r="O126" s="95" t="s">
        <v>1422</v>
      </c>
      <c r="P126" s="95" t="s">
        <v>1422</v>
      </c>
      <c r="Q126" s="95" t="s">
        <v>1357</v>
      </c>
      <c r="R126" s="99" t="s">
        <v>1440</v>
      </c>
      <c r="S126" s="90" t="s">
        <v>1669</v>
      </c>
      <c r="T126" s="99">
        <v>51</v>
      </c>
      <c r="U126" s="99" t="s">
        <v>1422</v>
      </c>
      <c r="V126" s="99" t="s">
        <v>1422</v>
      </c>
      <c r="W126" s="70" t="s">
        <v>2261</v>
      </c>
      <c r="X126" s="70" t="s">
        <v>2262</v>
      </c>
      <c r="Y126" s="99"/>
      <c r="Z126" s="96"/>
    </row>
    <row r="127" spans="1:26" s="38" customFormat="1" ht="60" customHeight="1">
      <c r="A127" s="83">
        <v>121</v>
      </c>
      <c r="B127" s="94" t="s">
        <v>2292</v>
      </c>
      <c r="C127" s="95" t="s">
        <v>1376</v>
      </c>
      <c r="D127" s="94" t="s">
        <v>1609</v>
      </c>
      <c r="E127" s="94" t="s">
        <v>1663</v>
      </c>
      <c r="F127" s="85" t="s">
        <v>1378</v>
      </c>
      <c r="G127" s="98" t="s">
        <v>1580</v>
      </c>
      <c r="H127" s="94"/>
      <c r="I127" s="94">
        <v>1</v>
      </c>
      <c r="J127" s="95" t="s">
        <v>1356</v>
      </c>
      <c r="K127" s="98" t="s">
        <v>2273</v>
      </c>
      <c r="L127" s="98" t="s">
        <v>1425</v>
      </c>
      <c r="M127" s="98" t="s">
        <v>1438</v>
      </c>
      <c r="N127" s="95" t="s">
        <v>1425</v>
      </c>
      <c r="O127" s="95" t="s">
        <v>1422</v>
      </c>
      <c r="P127" s="95" t="s">
        <v>1422</v>
      </c>
      <c r="Q127" s="95" t="s">
        <v>1357</v>
      </c>
      <c r="R127" s="99" t="s">
        <v>1440</v>
      </c>
      <c r="S127" s="90" t="s">
        <v>1663</v>
      </c>
      <c r="T127" s="99">
        <v>52</v>
      </c>
      <c r="U127" s="99" t="s">
        <v>1422</v>
      </c>
      <c r="V127" s="99" t="s">
        <v>1422</v>
      </c>
      <c r="W127" s="70" t="s">
        <v>2261</v>
      </c>
      <c r="X127" s="70" t="s">
        <v>2262</v>
      </c>
      <c r="Y127" s="99"/>
      <c r="Z127" s="96"/>
    </row>
    <row r="128" spans="1:26" s="38" customFormat="1" ht="56.25" customHeight="1">
      <c r="A128" s="83">
        <v>122</v>
      </c>
      <c r="B128" s="94" t="s">
        <v>2292</v>
      </c>
      <c r="C128" s="95" t="s">
        <v>1376</v>
      </c>
      <c r="D128" s="94" t="s">
        <v>1609</v>
      </c>
      <c r="E128" s="94" t="s">
        <v>1368</v>
      </c>
      <c r="F128" s="85" t="s">
        <v>1379</v>
      </c>
      <c r="G128" s="98" t="s">
        <v>1580</v>
      </c>
      <c r="H128" s="94"/>
      <c r="I128" s="94">
        <v>1</v>
      </c>
      <c r="J128" s="95" t="s">
        <v>1370</v>
      </c>
      <c r="K128" s="98" t="s">
        <v>2273</v>
      </c>
      <c r="L128" s="98" t="s">
        <v>1425</v>
      </c>
      <c r="M128" s="98" t="s">
        <v>1429</v>
      </c>
      <c r="N128" s="95" t="s">
        <v>1425</v>
      </c>
      <c r="O128" s="95" t="s">
        <v>1422</v>
      </c>
      <c r="P128" s="95" t="s">
        <v>1422</v>
      </c>
      <c r="Q128" s="95" t="s">
        <v>1357</v>
      </c>
      <c r="R128" s="99" t="s">
        <v>1440</v>
      </c>
      <c r="S128" s="90" t="s">
        <v>1666</v>
      </c>
      <c r="T128" s="99">
        <v>55</v>
      </c>
      <c r="U128" s="99" t="s">
        <v>1422</v>
      </c>
      <c r="V128" s="99" t="s">
        <v>1422</v>
      </c>
      <c r="W128" s="70" t="s">
        <v>2261</v>
      </c>
      <c r="X128" s="70" t="s">
        <v>2262</v>
      </c>
      <c r="Y128" s="99"/>
      <c r="Z128" s="100"/>
    </row>
    <row r="129" spans="1:26" s="38" customFormat="1" ht="61.5" customHeight="1">
      <c r="A129" s="83">
        <v>123</v>
      </c>
      <c r="B129" s="94" t="s">
        <v>2292</v>
      </c>
      <c r="C129" s="95" t="s">
        <v>1380</v>
      </c>
      <c r="D129" s="94" t="s">
        <v>1609</v>
      </c>
      <c r="E129" s="94" t="s">
        <v>1669</v>
      </c>
      <c r="F129" s="85" t="s">
        <v>1381</v>
      </c>
      <c r="G129" s="98" t="s">
        <v>1580</v>
      </c>
      <c r="H129" s="94"/>
      <c r="I129" s="94">
        <v>1</v>
      </c>
      <c r="J129" s="95" t="s">
        <v>2307</v>
      </c>
      <c r="K129" s="98" t="s">
        <v>2273</v>
      </c>
      <c r="L129" s="98" t="s">
        <v>1425</v>
      </c>
      <c r="M129" s="98" t="s">
        <v>1438</v>
      </c>
      <c r="N129" s="95" t="s">
        <v>1425</v>
      </c>
      <c r="O129" s="95" t="s">
        <v>1422</v>
      </c>
      <c r="P129" s="95" t="s">
        <v>1422</v>
      </c>
      <c r="Q129" s="95" t="s">
        <v>1357</v>
      </c>
      <c r="R129" s="99" t="s">
        <v>1440</v>
      </c>
      <c r="S129" s="90" t="s">
        <v>1669</v>
      </c>
      <c r="T129" s="99">
        <v>51</v>
      </c>
      <c r="U129" s="99" t="s">
        <v>1422</v>
      </c>
      <c r="V129" s="99" t="s">
        <v>1422</v>
      </c>
      <c r="W129" s="70" t="s">
        <v>2261</v>
      </c>
      <c r="X129" s="70" t="s">
        <v>2262</v>
      </c>
      <c r="Y129" s="99"/>
      <c r="Z129" s="100"/>
    </row>
    <row r="130" spans="1:26" s="38" customFormat="1" ht="54" customHeight="1">
      <c r="A130" s="88">
        <v>124</v>
      </c>
      <c r="B130" s="94" t="s">
        <v>2292</v>
      </c>
      <c r="C130" s="95" t="s">
        <v>1380</v>
      </c>
      <c r="D130" s="94" t="s">
        <v>1609</v>
      </c>
      <c r="E130" s="94" t="s">
        <v>1663</v>
      </c>
      <c r="F130" s="85" t="s">
        <v>1382</v>
      </c>
      <c r="G130" s="98" t="s">
        <v>1580</v>
      </c>
      <c r="H130" s="94"/>
      <c r="I130" s="94">
        <v>1</v>
      </c>
      <c r="J130" s="95" t="s">
        <v>1356</v>
      </c>
      <c r="K130" s="98" t="s">
        <v>2273</v>
      </c>
      <c r="L130" s="98" t="s">
        <v>1425</v>
      </c>
      <c r="M130" s="98" t="s">
        <v>1438</v>
      </c>
      <c r="N130" s="95" t="s">
        <v>1425</v>
      </c>
      <c r="O130" s="95" t="s">
        <v>1422</v>
      </c>
      <c r="P130" s="95" t="s">
        <v>1422</v>
      </c>
      <c r="Q130" s="95" t="s">
        <v>1357</v>
      </c>
      <c r="R130" s="99" t="s">
        <v>1440</v>
      </c>
      <c r="S130" s="90" t="s">
        <v>1663</v>
      </c>
      <c r="T130" s="99">
        <v>52</v>
      </c>
      <c r="U130" s="99" t="s">
        <v>1422</v>
      </c>
      <c r="V130" s="99" t="s">
        <v>1422</v>
      </c>
      <c r="W130" s="70" t="s">
        <v>2261</v>
      </c>
      <c r="X130" s="70" t="s">
        <v>2262</v>
      </c>
      <c r="Y130" s="99"/>
      <c r="Z130" s="100"/>
    </row>
    <row r="131" spans="1:26" s="38" customFormat="1" ht="51.75" customHeight="1">
      <c r="A131" s="83">
        <v>125</v>
      </c>
      <c r="B131" s="94" t="s">
        <v>2292</v>
      </c>
      <c r="C131" s="95" t="s">
        <v>1383</v>
      </c>
      <c r="D131" s="94" t="s">
        <v>1609</v>
      </c>
      <c r="E131" s="94" t="s">
        <v>1669</v>
      </c>
      <c r="F131" s="85" t="s">
        <v>1384</v>
      </c>
      <c r="G131" s="98" t="s">
        <v>1580</v>
      </c>
      <c r="H131" s="94"/>
      <c r="I131" s="94">
        <v>1</v>
      </c>
      <c r="J131" s="95" t="s">
        <v>2307</v>
      </c>
      <c r="K131" s="98" t="s">
        <v>2273</v>
      </c>
      <c r="L131" s="98" t="s">
        <v>1425</v>
      </c>
      <c r="M131" s="98" t="s">
        <v>1438</v>
      </c>
      <c r="N131" s="95" t="s">
        <v>1425</v>
      </c>
      <c r="O131" s="95" t="s">
        <v>1422</v>
      </c>
      <c r="P131" s="95" t="s">
        <v>1422</v>
      </c>
      <c r="Q131" s="95" t="s">
        <v>1357</v>
      </c>
      <c r="R131" s="99" t="s">
        <v>1440</v>
      </c>
      <c r="S131" s="90" t="s">
        <v>1669</v>
      </c>
      <c r="T131" s="99">
        <v>51</v>
      </c>
      <c r="U131" s="99" t="s">
        <v>1422</v>
      </c>
      <c r="V131" s="99" t="s">
        <v>1422</v>
      </c>
      <c r="W131" s="70" t="s">
        <v>2261</v>
      </c>
      <c r="X131" s="70" t="s">
        <v>2262</v>
      </c>
      <c r="Y131" s="99"/>
      <c r="Z131" s="96"/>
    </row>
    <row r="132" spans="1:26" s="38" customFormat="1" ht="60" customHeight="1">
      <c r="A132" s="83">
        <v>126</v>
      </c>
      <c r="B132" s="94" t="s">
        <v>2292</v>
      </c>
      <c r="C132" s="95" t="s">
        <v>1383</v>
      </c>
      <c r="D132" s="94" t="s">
        <v>1609</v>
      </c>
      <c r="E132" s="94" t="s">
        <v>1663</v>
      </c>
      <c r="F132" s="85" t="s">
        <v>1385</v>
      </c>
      <c r="G132" s="98" t="s">
        <v>1580</v>
      </c>
      <c r="H132" s="94"/>
      <c r="I132" s="94">
        <v>1</v>
      </c>
      <c r="J132" s="95" t="s">
        <v>1356</v>
      </c>
      <c r="K132" s="98" t="s">
        <v>2273</v>
      </c>
      <c r="L132" s="98" t="s">
        <v>1425</v>
      </c>
      <c r="M132" s="98" t="s">
        <v>1438</v>
      </c>
      <c r="N132" s="95" t="s">
        <v>1425</v>
      </c>
      <c r="O132" s="95" t="s">
        <v>1422</v>
      </c>
      <c r="P132" s="95" t="s">
        <v>1422</v>
      </c>
      <c r="Q132" s="95" t="s">
        <v>1357</v>
      </c>
      <c r="R132" s="99" t="s">
        <v>1440</v>
      </c>
      <c r="S132" s="90" t="s">
        <v>1663</v>
      </c>
      <c r="T132" s="99">
        <v>52</v>
      </c>
      <c r="U132" s="99" t="s">
        <v>1422</v>
      </c>
      <c r="V132" s="99" t="s">
        <v>1422</v>
      </c>
      <c r="W132" s="70" t="s">
        <v>2261</v>
      </c>
      <c r="X132" s="70" t="s">
        <v>2262</v>
      </c>
      <c r="Y132" s="99"/>
      <c r="Z132" s="96"/>
    </row>
    <row r="133" spans="1:26" s="38" customFormat="1" ht="60" customHeight="1">
      <c r="A133" s="83">
        <v>127</v>
      </c>
      <c r="B133" s="94" t="s">
        <v>2292</v>
      </c>
      <c r="C133" s="95" t="s">
        <v>1383</v>
      </c>
      <c r="D133" s="94" t="s">
        <v>1609</v>
      </c>
      <c r="E133" s="94" t="s">
        <v>1368</v>
      </c>
      <c r="F133" s="85" t="s">
        <v>1386</v>
      </c>
      <c r="G133" s="98" t="s">
        <v>1580</v>
      </c>
      <c r="H133" s="94"/>
      <c r="I133" s="94">
        <v>1</v>
      </c>
      <c r="J133" s="95" t="s">
        <v>1370</v>
      </c>
      <c r="K133" s="98" t="s">
        <v>2273</v>
      </c>
      <c r="L133" s="98" t="s">
        <v>1425</v>
      </c>
      <c r="M133" s="98" t="s">
        <v>1429</v>
      </c>
      <c r="N133" s="95" t="s">
        <v>1425</v>
      </c>
      <c r="O133" s="95" t="s">
        <v>1422</v>
      </c>
      <c r="P133" s="95" t="s">
        <v>1422</v>
      </c>
      <c r="Q133" s="95" t="s">
        <v>1357</v>
      </c>
      <c r="R133" s="99" t="s">
        <v>1440</v>
      </c>
      <c r="S133" s="90" t="s">
        <v>1666</v>
      </c>
      <c r="T133" s="99">
        <v>55</v>
      </c>
      <c r="U133" s="99" t="s">
        <v>1422</v>
      </c>
      <c r="V133" s="99" t="s">
        <v>1422</v>
      </c>
      <c r="W133" s="70" t="s">
        <v>2261</v>
      </c>
      <c r="X133" s="70" t="s">
        <v>2262</v>
      </c>
      <c r="Y133" s="99"/>
      <c r="Z133" s="96"/>
    </row>
    <row r="134" spans="1:26" s="38" customFormat="1" ht="60" customHeight="1">
      <c r="A134" s="83">
        <v>128</v>
      </c>
      <c r="B134" s="94" t="s">
        <v>2292</v>
      </c>
      <c r="C134" s="95" t="s">
        <v>1387</v>
      </c>
      <c r="D134" s="94" t="s">
        <v>1609</v>
      </c>
      <c r="E134" s="94" t="s">
        <v>1669</v>
      </c>
      <c r="F134" s="85" t="s">
        <v>1388</v>
      </c>
      <c r="G134" s="98" t="s">
        <v>1580</v>
      </c>
      <c r="H134" s="94"/>
      <c r="I134" s="94">
        <v>1</v>
      </c>
      <c r="J134" s="95" t="s">
        <v>2307</v>
      </c>
      <c r="K134" s="98" t="s">
        <v>2273</v>
      </c>
      <c r="L134" s="98" t="s">
        <v>1425</v>
      </c>
      <c r="M134" s="98" t="s">
        <v>1438</v>
      </c>
      <c r="N134" s="95" t="s">
        <v>1425</v>
      </c>
      <c r="O134" s="95" t="s">
        <v>1422</v>
      </c>
      <c r="P134" s="95" t="s">
        <v>1422</v>
      </c>
      <c r="Q134" s="95" t="s">
        <v>1357</v>
      </c>
      <c r="R134" s="99" t="s">
        <v>1440</v>
      </c>
      <c r="S134" s="90" t="s">
        <v>1669</v>
      </c>
      <c r="T134" s="99">
        <v>51</v>
      </c>
      <c r="U134" s="99" t="s">
        <v>1422</v>
      </c>
      <c r="V134" s="99" t="s">
        <v>1422</v>
      </c>
      <c r="W134" s="70" t="s">
        <v>2261</v>
      </c>
      <c r="X134" s="70" t="s">
        <v>2262</v>
      </c>
      <c r="Y134" s="99"/>
      <c r="Z134" s="96"/>
    </row>
    <row r="135" spans="1:26" s="38" customFormat="1" ht="75" customHeight="1">
      <c r="A135" s="88">
        <v>129</v>
      </c>
      <c r="B135" s="94" t="s">
        <v>2292</v>
      </c>
      <c r="C135" s="95" t="s">
        <v>1387</v>
      </c>
      <c r="D135" s="94" t="s">
        <v>1609</v>
      </c>
      <c r="E135" s="94" t="s">
        <v>1663</v>
      </c>
      <c r="F135" s="85" t="s">
        <v>1389</v>
      </c>
      <c r="G135" s="98" t="s">
        <v>1580</v>
      </c>
      <c r="H135" s="94"/>
      <c r="I135" s="94">
        <v>1</v>
      </c>
      <c r="J135" s="95" t="s">
        <v>1356</v>
      </c>
      <c r="K135" s="98" t="s">
        <v>2273</v>
      </c>
      <c r="L135" s="98" t="s">
        <v>1425</v>
      </c>
      <c r="M135" s="98" t="s">
        <v>1438</v>
      </c>
      <c r="N135" s="95" t="s">
        <v>1425</v>
      </c>
      <c r="O135" s="95" t="s">
        <v>1422</v>
      </c>
      <c r="P135" s="95" t="s">
        <v>1422</v>
      </c>
      <c r="Q135" s="95" t="s">
        <v>1357</v>
      </c>
      <c r="R135" s="99" t="s">
        <v>1440</v>
      </c>
      <c r="S135" s="90" t="s">
        <v>1663</v>
      </c>
      <c r="T135" s="99">
        <v>52</v>
      </c>
      <c r="U135" s="99" t="s">
        <v>1422</v>
      </c>
      <c r="V135" s="99" t="s">
        <v>1422</v>
      </c>
      <c r="W135" s="70" t="s">
        <v>2261</v>
      </c>
      <c r="X135" s="70" t="s">
        <v>2262</v>
      </c>
      <c r="Y135" s="99"/>
      <c r="Z135" s="101"/>
    </row>
    <row r="136" spans="1:26" s="38" customFormat="1" ht="60" customHeight="1">
      <c r="A136" s="83">
        <v>130</v>
      </c>
      <c r="B136" s="94" t="s">
        <v>2292</v>
      </c>
      <c r="C136" s="95" t="s">
        <v>1387</v>
      </c>
      <c r="D136" s="94" t="s">
        <v>1609</v>
      </c>
      <c r="E136" s="94" t="s">
        <v>1368</v>
      </c>
      <c r="F136" s="85" t="s">
        <v>1390</v>
      </c>
      <c r="G136" s="98" t="s">
        <v>1580</v>
      </c>
      <c r="H136" s="94"/>
      <c r="I136" s="94">
        <v>1</v>
      </c>
      <c r="J136" s="95" t="s">
        <v>1370</v>
      </c>
      <c r="K136" s="98" t="s">
        <v>2273</v>
      </c>
      <c r="L136" s="98" t="s">
        <v>1425</v>
      </c>
      <c r="M136" s="98" t="s">
        <v>1429</v>
      </c>
      <c r="N136" s="95" t="s">
        <v>1425</v>
      </c>
      <c r="O136" s="95" t="s">
        <v>1422</v>
      </c>
      <c r="P136" s="95" t="s">
        <v>1422</v>
      </c>
      <c r="Q136" s="95" t="s">
        <v>1357</v>
      </c>
      <c r="R136" s="99" t="s">
        <v>1440</v>
      </c>
      <c r="S136" s="90" t="s">
        <v>1666</v>
      </c>
      <c r="T136" s="99">
        <v>55</v>
      </c>
      <c r="U136" s="99" t="s">
        <v>1422</v>
      </c>
      <c r="V136" s="99" t="s">
        <v>1422</v>
      </c>
      <c r="W136" s="70" t="s">
        <v>2261</v>
      </c>
      <c r="X136" s="70" t="s">
        <v>2262</v>
      </c>
      <c r="Y136" s="99"/>
      <c r="Z136" s="101"/>
    </row>
    <row r="137" spans="1:26" s="38" customFormat="1" ht="68.25" customHeight="1">
      <c r="A137" s="83">
        <v>131</v>
      </c>
      <c r="B137" s="94" t="s">
        <v>2292</v>
      </c>
      <c r="C137" s="95" t="s">
        <v>1391</v>
      </c>
      <c r="D137" s="94" t="s">
        <v>1609</v>
      </c>
      <c r="E137" s="94" t="s">
        <v>1663</v>
      </c>
      <c r="F137" s="85" t="s">
        <v>1392</v>
      </c>
      <c r="G137" s="98" t="s">
        <v>1580</v>
      </c>
      <c r="H137" s="94"/>
      <c r="I137" s="94">
        <v>1</v>
      </c>
      <c r="J137" s="95" t="s">
        <v>1356</v>
      </c>
      <c r="K137" s="98" t="s">
        <v>2273</v>
      </c>
      <c r="L137" s="98" t="s">
        <v>1425</v>
      </c>
      <c r="M137" s="98" t="s">
        <v>1438</v>
      </c>
      <c r="N137" s="95" t="s">
        <v>1425</v>
      </c>
      <c r="O137" s="95" t="s">
        <v>1422</v>
      </c>
      <c r="P137" s="95" t="s">
        <v>1422</v>
      </c>
      <c r="Q137" s="95" t="s">
        <v>1357</v>
      </c>
      <c r="R137" s="99" t="s">
        <v>1440</v>
      </c>
      <c r="S137" s="90" t="s">
        <v>1663</v>
      </c>
      <c r="T137" s="99">
        <v>52</v>
      </c>
      <c r="U137" s="99" t="s">
        <v>1422</v>
      </c>
      <c r="V137" s="99" t="s">
        <v>1422</v>
      </c>
      <c r="W137" s="70" t="s">
        <v>2261</v>
      </c>
      <c r="X137" s="70" t="s">
        <v>2262</v>
      </c>
      <c r="Y137" s="99"/>
      <c r="Z137" s="101"/>
    </row>
    <row r="235" spans="1:25" ht="75.75" customHeight="1">
      <c r="A235" s="102" t="s">
        <v>1393</v>
      </c>
      <c r="B235" s="102"/>
      <c r="C235" s="102"/>
      <c r="D235" s="102"/>
      <c r="E235" s="102"/>
      <c r="F235" s="103"/>
      <c r="G235" s="37"/>
      <c r="H235" s="102"/>
      <c r="I235" s="102"/>
      <c r="J235" s="102"/>
      <c r="K235" s="37"/>
      <c r="L235" s="37"/>
      <c r="M235" s="37"/>
      <c r="N235" s="102"/>
      <c r="O235" s="102"/>
      <c r="P235" s="102"/>
      <c r="Q235" s="102"/>
      <c r="R235" s="102"/>
      <c r="S235" s="102"/>
      <c r="T235" s="102"/>
      <c r="U235" s="102"/>
      <c r="V235" s="102"/>
      <c r="W235" s="102"/>
      <c r="X235" s="102"/>
      <c r="Y235" s="102"/>
    </row>
  </sheetData>
  <sheetProtection/>
  <protectedRanges>
    <protectedRange password="EC51" sqref="D4:D7" name="区域1_1_1"/>
  </protectedRanges>
  <mergeCells count="13">
    <mergeCell ref="A2:Q2"/>
    <mergeCell ref="A4:A5"/>
    <mergeCell ref="B4:B5"/>
    <mergeCell ref="C4:C5"/>
    <mergeCell ref="D4:D5"/>
    <mergeCell ref="E4:E5"/>
    <mergeCell ref="F4:F5"/>
    <mergeCell ref="G4:G5"/>
    <mergeCell ref="H4:H5"/>
    <mergeCell ref="I4:I5"/>
    <mergeCell ref="J4:Q4"/>
    <mergeCell ref="U4:U5"/>
    <mergeCell ref="V4:V5"/>
  </mergeCells>
  <dataValidations count="14">
    <dataValidation errorStyle="warning" type="list" allowBlank="1" showErrorMessage="1" errorTitle="非法输入" error="提根据岗位编制信息输入" sqref="D8:D38 D76:D85">
      <formula1>"全额拨款,差额拨款,自收自支,机关,参公事业"</formula1>
    </dataValidation>
    <dataValidation errorStyle="warning" type="list" allowBlank="1" showErrorMessage="1" errorTitle="请选择正确的考试代码" sqref="U91 U8:U38 U76:U85">
      <formula1>"是,否"</formula1>
    </dataValidation>
    <dataValidation errorStyle="warning" type="list" allowBlank="1" showErrorMessage="1" errorTitle="请选择正确的考试代码" sqref="T91 T8:T38 T76:T85">
      <formula1>"11,21,31,51,52,53,54,55,56"</formula1>
    </dataValidation>
    <dataValidation errorStyle="warning" type="list" allowBlank="1" showErrorMessage="1" errorTitle="非法输入" error="请选择正确的类别" sqref="S91 S115:S126 S128:S137 S8:S38 S76:S85">
      <formula1>"无,中医临床岗位,西医临床岗位,药剂岗位,护理岗位,医学技术岗位,公共卫生岗位"</formula1>
    </dataValidation>
    <dataValidation errorStyle="warning" type="list" allowBlank="1" showErrorMessage="1" errorTitle="非法输入" error="只能在1-9人之间选择" sqref="I91 I8:I38 I76:I85">
      <formula1>"1,2,3,4,5,6,7,8,9"</formula1>
    </dataValidation>
    <dataValidation type="list" allowBlank="1" sqref="M91 M8:M38 M76:M85">
      <formula1>"18-30周岁,18-35周岁,18-40周岁,18-45周岁,18-50周岁,18-55周岁,18-59周岁"</formula1>
    </dataValidation>
    <dataValidation errorStyle="warning" type="list" allowBlank="1" showErrorMessage="1" errorTitle="非法输入" error="必须输入符合岗位设置要求的岗位名称" sqref="G91 G8:G38 G76:G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R91 R8:R38 R76:R85">
      <formula1>"综合管理类（A类）,社会科学专技类（B类）,自然科学专技类（C类）,医疗卫生类（E类）"</formula1>
    </dataValidation>
    <dataValidation errorStyle="warning" type="list" allowBlank="1" showErrorMessage="1" errorTitle="非法输入" sqref="K91 K8:K40 K76:K85 K45">
      <formula1>"研究生,大学本科,大学专科,中专或高中,中专或高中以上,大专以上,本科以上"</formula1>
    </dataValidation>
    <dataValidation errorStyle="warning" type="list" allowBlank="1" showErrorMessage="1" errorTitle="非法输入" sqref="L91 L8:L38 L76:L85">
      <formula1>"博士,硕士,学士,硕士以上,学士以上,无要求"</formula1>
    </dataValidation>
    <dataValidation errorStyle="warning" type="list" allowBlank="1" showErrorMessage="1" errorTitle="非法输入" error="请选是或否" sqref="O91 O89 O8:O38 O76:O85 O44">
      <formula1>"是,否"</formula1>
    </dataValidation>
    <dataValidation allowBlank="1" sqref="N91 Q113 E76:E85 H91 J91 J12:J38 Q9:Q10 U4:V4 Q47 H8:H38 H76:H85 E4:G7 J76:J85 N8:N38 N76:N85 S4 Q41:Q44 F92:F137 R4:R7 W4:W7 Y76:Y85 S5:T7 Y8:IV30 K5:Q7 A2:A137 B4:C30 X5:Y7 I4:J7 Z2:IV7 J8:J10 Q53:Q100 H4 E8:E38 E91:F91 F8:F90 Q12:Q38"/>
    <dataValidation type="list" allowBlank="1" sqref="V91 V8:V38 V76:V85">
      <formula1>"是,否"</formula1>
    </dataValidation>
    <dataValidation errorStyle="warning" type="list" allowBlank="1" showErrorMessage="1" errorTitle="非法输入" error="请选是或否" sqref="P91 P8:P38 P76:P85">
      <formula1>"否,定向大学生退役士兵,定向高校人民武装学院毕业生"</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88"/>
  <sheetViews>
    <sheetView workbookViewId="0" topLeftCell="A46">
      <selection activeCell="A1" sqref="A1:IV16384"/>
    </sheetView>
  </sheetViews>
  <sheetFormatPr defaultColWidth="9.00390625" defaultRowHeight="13.5"/>
  <cols>
    <col min="1" max="1" width="3.375" style="110" customWidth="1"/>
    <col min="2" max="2" width="10.625" style="111" customWidth="1"/>
    <col min="3" max="3" width="15.75390625" style="112" customWidth="1"/>
    <col min="4" max="4" width="9.75390625" style="113" customWidth="1"/>
    <col min="5" max="5" width="6.50390625" style="113" customWidth="1"/>
    <col min="6" max="6" width="4.25390625" style="114" customWidth="1"/>
    <col min="7" max="7" width="4.375" style="113" customWidth="1"/>
    <col min="8" max="8" width="4.875" style="113" customWidth="1"/>
    <col min="9" max="9" width="4.00390625" style="113" customWidth="1"/>
    <col min="10" max="10" width="17.625" style="113" customWidth="1"/>
    <col min="11" max="11" width="5.00390625" style="113" customWidth="1"/>
    <col min="12" max="12" width="4.00390625" style="113" customWidth="1"/>
    <col min="13" max="13" width="5.25390625" style="113" customWidth="1"/>
    <col min="14" max="14" width="9.25390625" style="113" customWidth="1"/>
    <col min="15" max="15" width="4.125" style="113" customWidth="1"/>
    <col min="16" max="16" width="8.25390625" style="113" customWidth="1"/>
    <col min="17" max="17" width="22.625" style="113" customWidth="1"/>
    <col min="18" max="18" width="9.75390625" style="113" customWidth="1"/>
    <col min="19" max="19" width="6.375" style="113" customWidth="1"/>
    <col min="20" max="20" width="3.875" style="113" customWidth="1"/>
    <col min="21" max="21" width="4.125" style="113" customWidth="1"/>
    <col min="22" max="22" width="4.25390625" style="113" customWidth="1"/>
    <col min="23" max="23" width="10.375" style="113" customWidth="1"/>
    <col min="24" max="24" width="7.125" style="113" customWidth="1"/>
    <col min="25" max="25" width="7.00390625" style="113" customWidth="1"/>
    <col min="26" max="16384" width="9.00390625" style="113" customWidth="1"/>
  </cols>
  <sheetData>
    <row r="1" spans="1:25" s="104" customFormat="1" ht="24">
      <c r="A1" s="264" t="s">
        <v>17</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104" customFormat="1" ht="14.25">
      <c r="A2" s="265"/>
      <c r="B2" s="265"/>
      <c r="C2" s="265"/>
      <c r="D2" s="265"/>
      <c r="E2" s="265"/>
      <c r="F2" s="265"/>
      <c r="G2" s="265"/>
      <c r="H2" s="265"/>
      <c r="I2" s="265"/>
      <c r="J2" s="265"/>
      <c r="K2" s="265"/>
      <c r="L2" s="265"/>
      <c r="M2" s="265"/>
      <c r="N2" s="265"/>
      <c r="O2" s="265"/>
      <c r="P2" s="265"/>
      <c r="Q2" s="265"/>
      <c r="R2" s="265"/>
      <c r="S2" s="265"/>
      <c r="T2" s="265"/>
      <c r="U2" s="265"/>
      <c r="V2" s="265"/>
      <c r="W2" s="265"/>
      <c r="X2" s="265"/>
      <c r="Y2" s="265"/>
    </row>
    <row r="3" spans="1:25" s="106" customFormat="1" ht="12">
      <c r="A3" s="250" t="s">
        <v>198</v>
      </c>
      <c r="B3" s="250" t="s">
        <v>199</v>
      </c>
      <c r="C3" s="288" t="s">
        <v>200</v>
      </c>
      <c r="D3" s="250" t="s">
        <v>18</v>
      </c>
      <c r="E3" s="250" t="s">
        <v>1394</v>
      </c>
      <c r="F3" s="289" t="s">
        <v>202</v>
      </c>
      <c r="G3" s="250" t="s">
        <v>1395</v>
      </c>
      <c r="H3" s="250" t="s">
        <v>1399</v>
      </c>
      <c r="I3" s="250" t="s">
        <v>19</v>
      </c>
      <c r="J3" s="250" t="s">
        <v>203</v>
      </c>
      <c r="K3" s="250"/>
      <c r="L3" s="250"/>
      <c r="M3" s="250"/>
      <c r="N3" s="250"/>
      <c r="O3" s="250"/>
      <c r="P3" s="250"/>
      <c r="Q3" s="250"/>
      <c r="R3" s="250" t="s">
        <v>204</v>
      </c>
      <c r="S3" s="250"/>
      <c r="T3" s="250"/>
      <c r="U3" s="250" t="s">
        <v>205</v>
      </c>
      <c r="V3" s="250" t="s">
        <v>206</v>
      </c>
      <c r="W3" s="250" t="s">
        <v>1398</v>
      </c>
      <c r="X3" s="250"/>
      <c r="Y3" s="250"/>
    </row>
    <row r="4" spans="1:25" s="3" customFormat="1" ht="84">
      <c r="A4" s="250"/>
      <c r="B4" s="250"/>
      <c r="C4" s="288"/>
      <c r="D4" s="250"/>
      <c r="E4" s="250"/>
      <c r="F4" s="289"/>
      <c r="G4" s="250"/>
      <c r="H4" s="250"/>
      <c r="I4" s="250"/>
      <c r="J4" s="5" t="s">
        <v>207</v>
      </c>
      <c r="K4" s="5" t="s">
        <v>1401</v>
      </c>
      <c r="L4" s="5" t="s">
        <v>208</v>
      </c>
      <c r="M4" s="5" t="s">
        <v>1402</v>
      </c>
      <c r="N4" s="5" t="s">
        <v>209</v>
      </c>
      <c r="O4" s="5" t="s">
        <v>210</v>
      </c>
      <c r="P4" s="5" t="s">
        <v>211</v>
      </c>
      <c r="Q4" s="5" t="s">
        <v>1404</v>
      </c>
      <c r="R4" s="5" t="s">
        <v>212</v>
      </c>
      <c r="S4" s="5" t="s">
        <v>213</v>
      </c>
      <c r="T4" s="24" t="s">
        <v>214</v>
      </c>
      <c r="U4" s="250"/>
      <c r="V4" s="250"/>
      <c r="W4" s="5" t="s">
        <v>1405</v>
      </c>
      <c r="X4" s="5" t="s">
        <v>1406</v>
      </c>
      <c r="Y4" s="5" t="s">
        <v>215</v>
      </c>
    </row>
    <row r="5" spans="1:25" s="3" customFormat="1" ht="12">
      <c r="A5" s="5">
        <v>1</v>
      </c>
      <c r="B5" s="5">
        <v>2</v>
      </c>
      <c r="C5" s="5">
        <v>3</v>
      </c>
      <c r="D5" s="5">
        <v>4</v>
      </c>
      <c r="E5" s="5">
        <v>5</v>
      </c>
      <c r="F5" s="6">
        <v>6</v>
      </c>
      <c r="G5" s="5">
        <v>7</v>
      </c>
      <c r="H5" s="5">
        <v>8</v>
      </c>
      <c r="I5" s="5"/>
      <c r="J5" s="5">
        <v>10</v>
      </c>
      <c r="K5" s="5">
        <v>11</v>
      </c>
      <c r="L5" s="5">
        <v>12</v>
      </c>
      <c r="M5" s="5">
        <v>13</v>
      </c>
      <c r="N5" s="5">
        <v>14</v>
      </c>
      <c r="O5" s="5">
        <v>15</v>
      </c>
      <c r="P5" s="5">
        <v>16</v>
      </c>
      <c r="Q5" s="5">
        <v>17</v>
      </c>
      <c r="R5" s="5">
        <v>18</v>
      </c>
      <c r="S5" s="5">
        <v>19</v>
      </c>
      <c r="T5" s="5">
        <v>20</v>
      </c>
      <c r="U5" s="5">
        <v>21</v>
      </c>
      <c r="V5" s="5">
        <v>22</v>
      </c>
      <c r="W5" s="5">
        <v>23</v>
      </c>
      <c r="X5" s="5">
        <v>24</v>
      </c>
      <c r="Y5" s="5">
        <v>25</v>
      </c>
    </row>
    <row r="6" spans="1:25" s="3" customFormat="1" ht="36">
      <c r="A6" s="5">
        <v>1</v>
      </c>
      <c r="B6" s="5" t="s">
        <v>20</v>
      </c>
      <c r="C6" s="105" t="s">
        <v>21</v>
      </c>
      <c r="D6" s="5" t="s">
        <v>1412</v>
      </c>
      <c r="E6" s="5" t="s">
        <v>2267</v>
      </c>
      <c r="F6" s="6" t="s">
        <v>22</v>
      </c>
      <c r="G6" s="5" t="s">
        <v>1580</v>
      </c>
      <c r="H6" s="5"/>
      <c r="I6" s="5">
        <v>5</v>
      </c>
      <c r="J6" s="5" t="s">
        <v>23</v>
      </c>
      <c r="K6" s="5" t="s">
        <v>1582</v>
      </c>
      <c r="L6" s="5" t="s">
        <v>1425</v>
      </c>
      <c r="M6" s="5" t="s">
        <v>1429</v>
      </c>
      <c r="N6" s="5"/>
      <c r="O6" s="5" t="s">
        <v>1422</v>
      </c>
      <c r="P6" s="5" t="s">
        <v>1422</v>
      </c>
      <c r="Q6" s="5"/>
      <c r="R6" s="5" t="s">
        <v>1431</v>
      </c>
      <c r="S6" s="5"/>
      <c r="T6" s="5">
        <v>31</v>
      </c>
      <c r="U6" s="5" t="s">
        <v>24</v>
      </c>
      <c r="V6" s="5" t="s">
        <v>24</v>
      </c>
      <c r="W6" s="24" t="s">
        <v>25</v>
      </c>
      <c r="X6" s="24" t="s">
        <v>26</v>
      </c>
      <c r="Y6" s="24" t="s">
        <v>27</v>
      </c>
    </row>
    <row r="7" spans="1:25" s="3" customFormat="1" ht="36">
      <c r="A7" s="5">
        <v>2</v>
      </c>
      <c r="B7" s="24" t="s">
        <v>28</v>
      </c>
      <c r="C7" s="105" t="s">
        <v>29</v>
      </c>
      <c r="D7" s="5" t="s">
        <v>1412</v>
      </c>
      <c r="E7" s="5" t="s">
        <v>2740</v>
      </c>
      <c r="F7" s="6" t="s">
        <v>30</v>
      </c>
      <c r="G7" s="5" t="s">
        <v>1598</v>
      </c>
      <c r="H7" s="5"/>
      <c r="I7" s="5">
        <v>5</v>
      </c>
      <c r="J7" s="5" t="s">
        <v>31</v>
      </c>
      <c r="K7" s="5" t="s">
        <v>1582</v>
      </c>
      <c r="L7" s="5" t="s">
        <v>1425</v>
      </c>
      <c r="M7" s="5" t="s">
        <v>1429</v>
      </c>
      <c r="N7" s="5"/>
      <c r="O7" s="5" t="s">
        <v>1422</v>
      </c>
      <c r="P7" s="5" t="s">
        <v>1422</v>
      </c>
      <c r="Q7" s="5"/>
      <c r="R7" s="5" t="s">
        <v>32</v>
      </c>
      <c r="S7" s="5"/>
      <c r="T7" s="5">
        <v>11</v>
      </c>
      <c r="U7" s="5" t="s">
        <v>24</v>
      </c>
      <c r="V7" s="5" t="s">
        <v>24</v>
      </c>
      <c r="W7" s="24" t="s">
        <v>25</v>
      </c>
      <c r="X7" s="24" t="s">
        <v>26</v>
      </c>
      <c r="Y7" s="24" t="s">
        <v>27</v>
      </c>
    </row>
    <row r="8" spans="1:25" s="3" customFormat="1" ht="36">
      <c r="A8" s="5">
        <v>3</v>
      </c>
      <c r="B8" s="24" t="s">
        <v>28</v>
      </c>
      <c r="C8" s="105" t="s">
        <v>33</v>
      </c>
      <c r="D8" s="5" t="s">
        <v>1412</v>
      </c>
      <c r="E8" s="5" t="s">
        <v>2740</v>
      </c>
      <c r="F8" s="6" t="s">
        <v>34</v>
      </c>
      <c r="G8" s="5" t="s">
        <v>1598</v>
      </c>
      <c r="H8" s="5"/>
      <c r="I8" s="5">
        <v>1</v>
      </c>
      <c r="J8" s="5" t="s">
        <v>31</v>
      </c>
      <c r="K8" s="5" t="s">
        <v>1582</v>
      </c>
      <c r="L8" s="5" t="s">
        <v>1425</v>
      </c>
      <c r="M8" s="5" t="s">
        <v>1429</v>
      </c>
      <c r="N8" s="5"/>
      <c r="O8" s="5" t="s">
        <v>1422</v>
      </c>
      <c r="P8" s="5" t="s">
        <v>1422</v>
      </c>
      <c r="Q8" s="5"/>
      <c r="R8" s="5" t="s">
        <v>32</v>
      </c>
      <c r="S8" s="5"/>
      <c r="T8" s="5">
        <v>11</v>
      </c>
      <c r="U8" s="5" t="s">
        <v>24</v>
      </c>
      <c r="V8" s="5" t="s">
        <v>24</v>
      </c>
      <c r="W8" s="24" t="s">
        <v>1175</v>
      </c>
      <c r="X8" s="24" t="s">
        <v>2829</v>
      </c>
      <c r="Y8" s="24" t="s">
        <v>2830</v>
      </c>
    </row>
    <row r="9" spans="1:25" s="3" customFormat="1" ht="36">
      <c r="A9" s="5">
        <v>4</v>
      </c>
      <c r="B9" s="24" t="s">
        <v>28</v>
      </c>
      <c r="C9" s="105" t="s">
        <v>35</v>
      </c>
      <c r="D9" s="5" t="s">
        <v>1412</v>
      </c>
      <c r="E9" s="5" t="s">
        <v>2740</v>
      </c>
      <c r="F9" s="6" t="s">
        <v>1718</v>
      </c>
      <c r="G9" s="5" t="s">
        <v>1598</v>
      </c>
      <c r="H9" s="5"/>
      <c r="I9" s="5">
        <v>1</v>
      </c>
      <c r="J9" s="5" t="s">
        <v>31</v>
      </c>
      <c r="K9" s="5" t="s">
        <v>1582</v>
      </c>
      <c r="L9" s="5" t="s">
        <v>1425</v>
      </c>
      <c r="M9" s="5" t="s">
        <v>1429</v>
      </c>
      <c r="N9" s="5"/>
      <c r="O9" s="5" t="s">
        <v>1422</v>
      </c>
      <c r="P9" s="5" t="s">
        <v>1422</v>
      </c>
      <c r="Q9" s="5"/>
      <c r="R9" s="5" t="s">
        <v>32</v>
      </c>
      <c r="S9" s="5"/>
      <c r="T9" s="5">
        <v>11</v>
      </c>
      <c r="U9" s="5" t="s">
        <v>24</v>
      </c>
      <c r="V9" s="5" t="s">
        <v>24</v>
      </c>
      <c r="W9" s="24" t="s">
        <v>1175</v>
      </c>
      <c r="X9" s="24" t="s">
        <v>2829</v>
      </c>
      <c r="Y9" s="24" t="s">
        <v>2830</v>
      </c>
    </row>
    <row r="10" spans="1:25" s="3" customFormat="1" ht="36">
      <c r="A10" s="5">
        <v>5</v>
      </c>
      <c r="B10" s="24" t="s">
        <v>36</v>
      </c>
      <c r="C10" s="105" t="s">
        <v>37</v>
      </c>
      <c r="D10" s="5" t="s">
        <v>1412</v>
      </c>
      <c r="E10" s="5" t="s">
        <v>2740</v>
      </c>
      <c r="F10" s="6" t="s">
        <v>1719</v>
      </c>
      <c r="G10" s="5" t="s">
        <v>1598</v>
      </c>
      <c r="H10" s="5"/>
      <c r="I10" s="5">
        <v>3</v>
      </c>
      <c r="J10" s="5" t="s">
        <v>31</v>
      </c>
      <c r="K10" s="5" t="s">
        <v>1582</v>
      </c>
      <c r="L10" s="5" t="s">
        <v>1425</v>
      </c>
      <c r="M10" s="5" t="s">
        <v>1429</v>
      </c>
      <c r="N10" s="5"/>
      <c r="O10" s="5" t="s">
        <v>1422</v>
      </c>
      <c r="P10" s="5" t="s">
        <v>1422</v>
      </c>
      <c r="Q10" s="5"/>
      <c r="R10" s="5" t="s">
        <v>1423</v>
      </c>
      <c r="S10" s="5"/>
      <c r="T10" s="5">
        <v>11</v>
      </c>
      <c r="U10" s="5" t="s">
        <v>24</v>
      </c>
      <c r="V10" s="5" t="s">
        <v>24</v>
      </c>
      <c r="W10" s="24" t="s">
        <v>1175</v>
      </c>
      <c r="X10" s="24" t="s">
        <v>2829</v>
      </c>
      <c r="Y10" s="24" t="s">
        <v>2830</v>
      </c>
    </row>
    <row r="11" spans="1:25" s="3" customFormat="1" ht="36">
      <c r="A11" s="5">
        <v>6</v>
      </c>
      <c r="B11" s="24" t="s">
        <v>36</v>
      </c>
      <c r="C11" s="105" t="s">
        <v>38</v>
      </c>
      <c r="D11" s="5" t="s">
        <v>1412</v>
      </c>
      <c r="E11" s="5" t="s">
        <v>2267</v>
      </c>
      <c r="F11" s="6" t="s">
        <v>1720</v>
      </c>
      <c r="G11" s="5" t="s">
        <v>1580</v>
      </c>
      <c r="H11" s="5"/>
      <c r="I11" s="5">
        <v>1</v>
      </c>
      <c r="J11" s="5" t="s">
        <v>39</v>
      </c>
      <c r="K11" s="5" t="s">
        <v>1582</v>
      </c>
      <c r="L11" s="5" t="s">
        <v>1425</v>
      </c>
      <c r="M11" s="5" t="s">
        <v>1429</v>
      </c>
      <c r="N11" s="5"/>
      <c r="O11" s="5" t="s">
        <v>1422</v>
      </c>
      <c r="P11" s="5" t="s">
        <v>1422</v>
      </c>
      <c r="Q11" s="5"/>
      <c r="R11" s="5" t="s">
        <v>1431</v>
      </c>
      <c r="S11" s="5"/>
      <c r="T11" s="5">
        <v>31</v>
      </c>
      <c r="U11" s="5" t="s">
        <v>24</v>
      </c>
      <c r="V11" s="5" t="s">
        <v>24</v>
      </c>
      <c r="W11" s="24" t="s">
        <v>1175</v>
      </c>
      <c r="X11" s="24" t="s">
        <v>2829</v>
      </c>
      <c r="Y11" s="24" t="s">
        <v>2830</v>
      </c>
    </row>
    <row r="12" spans="1:25" s="3" customFormat="1" ht="36">
      <c r="A12" s="5">
        <v>7</v>
      </c>
      <c r="B12" s="24" t="s">
        <v>36</v>
      </c>
      <c r="C12" s="105" t="s">
        <v>40</v>
      </c>
      <c r="D12" s="5" t="s">
        <v>1412</v>
      </c>
      <c r="E12" s="5" t="s">
        <v>2740</v>
      </c>
      <c r="F12" s="6" t="s">
        <v>1721</v>
      </c>
      <c r="G12" s="5" t="s">
        <v>1598</v>
      </c>
      <c r="H12" s="5"/>
      <c r="I12" s="5">
        <v>3</v>
      </c>
      <c r="J12" s="5" t="s">
        <v>31</v>
      </c>
      <c r="K12" s="5" t="s">
        <v>1582</v>
      </c>
      <c r="L12" s="5" t="s">
        <v>1425</v>
      </c>
      <c r="M12" s="5" t="s">
        <v>1429</v>
      </c>
      <c r="N12" s="5"/>
      <c r="O12" s="5" t="s">
        <v>1422</v>
      </c>
      <c r="P12" s="5" t="s">
        <v>1422</v>
      </c>
      <c r="Q12" s="5"/>
      <c r="R12" s="5" t="s">
        <v>1423</v>
      </c>
      <c r="S12" s="5"/>
      <c r="T12" s="5">
        <v>11</v>
      </c>
      <c r="U12" s="5" t="s">
        <v>24</v>
      </c>
      <c r="V12" s="5" t="s">
        <v>24</v>
      </c>
      <c r="W12" s="24" t="s">
        <v>1175</v>
      </c>
      <c r="X12" s="24" t="s">
        <v>2829</v>
      </c>
      <c r="Y12" s="24" t="s">
        <v>2830</v>
      </c>
    </row>
    <row r="13" spans="1:25" s="3" customFormat="1" ht="36">
      <c r="A13" s="5">
        <v>8</v>
      </c>
      <c r="B13" s="24" t="s">
        <v>41</v>
      </c>
      <c r="C13" s="105" t="s">
        <v>42</v>
      </c>
      <c r="D13" s="5" t="s">
        <v>1412</v>
      </c>
      <c r="E13" s="5" t="s">
        <v>2740</v>
      </c>
      <c r="F13" s="6" t="s">
        <v>1722</v>
      </c>
      <c r="G13" s="5" t="s">
        <v>1598</v>
      </c>
      <c r="H13" s="5"/>
      <c r="I13" s="5">
        <v>1</v>
      </c>
      <c r="J13" s="5" t="s">
        <v>31</v>
      </c>
      <c r="K13" s="5" t="s">
        <v>1582</v>
      </c>
      <c r="L13" s="5" t="s">
        <v>1425</v>
      </c>
      <c r="M13" s="5" t="s">
        <v>1429</v>
      </c>
      <c r="N13" s="5"/>
      <c r="O13" s="5" t="s">
        <v>1422</v>
      </c>
      <c r="P13" s="5" t="s">
        <v>1422</v>
      </c>
      <c r="Q13" s="5"/>
      <c r="R13" s="5" t="s">
        <v>1423</v>
      </c>
      <c r="S13" s="5"/>
      <c r="T13" s="5">
        <v>11</v>
      </c>
      <c r="U13" s="5" t="s">
        <v>24</v>
      </c>
      <c r="V13" s="5" t="s">
        <v>24</v>
      </c>
      <c r="W13" s="24" t="s">
        <v>1175</v>
      </c>
      <c r="X13" s="24" t="s">
        <v>2829</v>
      </c>
      <c r="Y13" s="24" t="s">
        <v>2830</v>
      </c>
    </row>
    <row r="14" spans="1:25" s="3" customFormat="1" ht="36">
      <c r="A14" s="5">
        <v>9</v>
      </c>
      <c r="B14" s="24" t="s">
        <v>41</v>
      </c>
      <c r="C14" s="105" t="s">
        <v>43</v>
      </c>
      <c r="D14" s="5" t="s">
        <v>1412</v>
      </c>
      <c r="E14" s="5" t="s">
        <v>2740</v>
      </c>
      <c r="F14" s="6" t="s">
        <v>1723</v>
      </c>
      <c r="G14" s="5" t="s">
        <v>1598</v>
      </c>
      <c r="H14" s="5"/>
      <c r="I14" s="5">
        <v>1</v>
      </c>
      <c r="J14" s="5" t="s">
        <v>31</v>
      </c>
      <c r="K14" s="5" t="s">
        <v>1582</v>
      </c>
      <c r="L14" s="5" t="s">
        <v>1425</v>
      </c>
      <c r="M14" s="5" t="s">
        <v>1429</v>
      </c>
      <c r="N14" s="5"/>
      <c r="O14" s="5" t="s">
        <v>1422</v>
      </c>
      <c r="P14" s="5" t="s">
        <v>1422</v>
      </c>
      <c r="Q14" s="5"/>
      <c r="R14" s="5" t="s">
        <v>1423</v>
      </c>
      <c r="S14" s="5"/>
      <c r="T14" s="5">
        <v>11</v>
      </c>
      <c r="U14" s="5" t="s">
        <v>24</v>
      </c>
      <c r="V14" s="5" t="s">
        <v>24</v>
      </c>
      <c r="W14" s="24" t="s">
        <v>1175</v>
      </c>
      <c r="X14" s="24" t="s">
        <v>2829</v>
      </c>
      <c r="Y14" s="24" t="s">
        <v>2830</v>
      </c>
    </row>
    <row r="15" spans="1:25" s="3" customFormat="1" ht="36">
      <c r="A15" s="5">
        <v>10</v>
      </c>
      <c r="B15" s="24" t="s">
        <v>41</v>
      </c>
      <c r="C15" s="105" t="s">
        <v>1444</v>
      </c>
      <c r="D15" s="5" t="s">
        <v>1412</v>
      </c>
      <c r="E15" s="5" t="s">
        <v>2267</v>
      </c>
      <c r="F15" s="6" t="s">
        <v>1724</v>
      </c>
      <c r="G15" s="5" t="s">
        <v>1580</v>
      </c>
      <c r="H15" s="5"/>
      <c r="I15" s="5">
        <v>1</v>
      </c>
      <c r="J15" s="5" t="s">
        <v>1445</v>
      </c>
      <c r="K15" s="5" t="s">
        <v>1582</v>
      </c>
      <c r="L15" s="5" t="s">
        <v>1425</v>
      </c>
      <c r="M15" s="5" t="s">
        <v>1429</v>
      </c>
      <c r="N15" s="5"/>
      <c r="O15" s="5" t="s">
        <v>1422</v>
      </c>
      <c r="P15" s="5" t="s">
        <v>1422</v>
      </c>
      <c r="Q15" s="5"/>
      <c r="R15" s="5" t="s">
        <v>1431</v>
      </c>
      <c r="S15" s="5"/>
      <c r="T15" s="5">
        <v>31</v>
      </c>
      <c r="U15" s="5" t="s">
        <v>24</v>
      </c>
      <c r="V15" s="5" t="s">
        <v>24</v>
      </c>
      <c r="W15" s="24" t="s">
        <v>1175</v>
      </c>
      <c r="X15" s="24" t="s">
        <v>2829</v>
      </c>
      <c r="Y15" s="24" t="s">
        <v>2830</v>
      </c>
    </row>
    <row r="16" spans="1:25" s="3" customFormat="1" ht="36">
      <c r="A16" s="5">
        <v>11</v>
      </c>
      <c r="B16" s="24" t="s">
        <v>41</v>
      </c>
      <c r="C16" s="105" t="s">
        <v>1444</v>
      </c>
      <c r="D16" s="5" t="s">
        <v>1412</v>
      </c>
      <c r="E16" s="5" t="s">
        <v>2740</v>
      </c>
      <c r="F16" s="6" t="s">
        <v>1725</v>
      </c>
      <c r="G16" s="5" t="s">
        <v>1598</v>
      </c>
      <c r="H16" s="5"/>
      <c r="I16" s="5">
        <v>4</v>
      </c>
      <c r="J16" s="5" t="s">
        <v>31</v>
      </c>
      <c r="K16" s="5" t="s">
        <v>1582</v>
      </c>
      <c r="L16" s="5" t="s">
        <v>1425</v>
      </c>
      <c r="M16" s="5" t="s">
        <v>1429</v>
      </c>
      <c r="N16" s="5"/>
      <c r="O16" s="5" t="s">
        <v>1422</v>
      </c>
      <c r="P16" s="5" t="s">
        <v>1422</v>
      </c>
      <c r="Q16" s="5"/>
      <c r="R16" s="5" t="s">
        <v>1423</v>
      </c>
      <c r="S16" s="5"/>
      <c r="T16" s="5">
        <v>11</v>
      </c>
      <c r="U16" s="5" t="s">
        <v>24</v>
      </c>
      <c r="V16" s="5" t="s">
        <v>24</v>
      </c>
      <c r="W16" s="24" t="s">
        <v>1175</v>
      </c>
      <c r="X16" s="24" t="s">
        <v>2829</v>
      </c>
      <c r="Y16" s="24" t="s">
        <v>2830</v>
      </c>
    </row>
    <row r="17" spans="1:25" s="3" customFormat="1" ht="36">
      <c r="A17" s="5">
        <v>12</v>
      </c>
      <c r="B17" s="24" t="s">
        <v>1446</v>
      </c>
      <c r="C17" s="105" t="s">
        <v>1447</v>
      </c>
      <c r="D17" s="5" t="s">
        <v>1412</v>
      </c>
      <c r="E17" s="5" t="s">
        <v>2740</v>
      </c>
      <c r="F17" s="6" t="s">
        <v>1726</v>
      </c>
      <c r="G17" s="5" t="s">
        <v>1598</v>
      </c>
      <c r="H17" s="5"/>
      <c r="I17" s="5">
        <v>2</v>
      </c>
      <c r="J17" s="5" t="s">
        <v>31</v>
      </c>
      <c r="K17" s="5" t="s">
        <v>1582</v>
      </c>
      <c r="L17" s="5" t="s">
        <v>1425</v>
      </c>
      <c r="M17" s="5" t="s">
        <v>1429</v>
      </c>
      <c r="N17" s="5"/>
      <c r="O17" s="5" t="s">
        <v>1422</v>
      </c>
      <c r="P17" s="5" t="s">
        <v>1422</v>
      </c>
      <c r="Q17" s="5"/>
      <c r="R17" s="5" t="s">
        <v>1423</v>
      </c>
      <c r="S17" s="5"/>
      <c r="T17" s="5">
        <v>11</v>
      </c>
      <c r="U17" s="5" t="s">
        <v>24</v>
      </c>
      <c r="V17" s="5" t="s">
        <v>24</v>
      </c>
      <c r="W17" s="24" t="s">
        <v>1175</v>
      </c>
      <c r="X17" s="24" t="s">
        <v>26</v>
      </c>
      <c r="Y17" s="24" t="s">
        <v>27</v>
      </c>
    </row>
    <row r="18" spans="1:25" s="3" customFormat="1" ht="36">
      <c r="A18" s="5">
        <v>13</v>
      </c>
      <c r="B18" s="24" t="s">
        <v>1446</v>
      </c>
      <c r="C18" s="105" t="s">
        <v>1448</v>
      </c>
      <c r="D18" s="5" t="s">
        <v>1412</v>
      </c>
      <c r="E18" s="5" t="s">
        <v>2740</v>
      </c>
      <c r="F18" s="6" t="s">
        <v>1727</v>
      </c>
      <c r="G18" s="5" t="s">
        <v>1598</v>
      </c>
      <c r="H18" s="5"/>
      <c r="I18" s="5">
        <v>2</v>
      </c>
      <c r="J18" s="5" t="s">
        <v>31</v>
      </c>
      <c r="K18" s="5" t="s">
        <v>1582</v>
      </c>
      <c r="L18" s="5" t="s">
        <v>1425</v>
      </c>
      <c r="M18" s="5" t="s">
        <v>1429</v>
      </c>
      <c r="N18" s="5"/>
      <c r="O18" s="5" t="s">
        <v>1422</v>
      </c>
      <c r="P18" s="5" t="s">
        <v>1422</v>
      </c>
      <c r="Q18" s="5"/>
      <c r="R18" s="5" t="s">
        <v>1423</v>
      </c>
      <c r="S18" s="5"/>
      <c r="T18" s="5">
        <v>11</v>
      </c>
      <c r="U18" s="5" t="s">
        <v>24</v>
      </c>
      <c r="V18" s="5" t="s">
        <v>24</v>
      </c>
      <c r="W18" s="24" t="s">
        <v>1175</v>
      </c>
      <c r="X18" s="24" t="s">
        <v>26</v>
      </c>
      <c r="Y18" s="24" t="s">
        <v>27</v>
      </c>
    </row>
    <row r="19" spans="1:25" s="3" customFormat="1" ht="36">
      <c r="A19" s="5">
        <v>14</v>
      </c>
      <c r="B19" s="24" t="s">
        <v>1446</v>
      </c>
      <c r="C19" s="105" t="s">
        <v>1449</v>
      </c>
      <c r="D19" s="5" t="s">
        <v>1412</v>
      </c>
      <c r="E19" s="5" t="s">
        <v>2740</v>
      </c>
      <c r="F19" s="6" t="s">
        <v>1728</v>
      </c>
      <c r="G19" s="5" t="s">
        <v>1598</v>
      </c>
      <c r="H19" s="5"/>
      <c r="I19" s="5">
        <v>1</v>
      </c>
      <c r="J19" s="5" t="s">
        <v>31</v>
      </c>
      <c r="K19" s="5" t="s">
        <v>1582</v>
      </c>
      <c r="L19" s="5" t="s">
        <v>1425</v>
      </c>
      <c r="M19" s="5" t="s">
        <v>1429</v>
      </c>
      <c r="N19" s="5"/>
      <c r="O19" s="5" t="s">
        <v>1422</v>
      </c>
      <c r="P19" s="5" t="s">
        <v>1422</v>
      </c>
      <c r="Q19" s="5"/>
      <c r="R19" s="5" t="s">
        <v>1423</v>
      </c>
      <c r="S19" s="5"/>
      <c r="T19" s="5">
        <v>11</v>
      </c>
      <c r="U19" s="5" t="s">
        <v>24</v>
      </c>
      <c r="V19" s="5" t="s">
        <v>24</v>
      </c>
      <c r="W19" s="24" t="s">
        <v>1175</v>
      </c>
      <c r="X19" s="24" t="s">
        <v>26</v>
      </c>
      <c r="Y19" s="24" t="s">
        <v>27</v>
      </c>
    </row>
    <row r="20" spans="1:25" s="3" customFormat="1" ht="36">
      <c r="A20" s="5">
        <v>15</v>
      </c>
      <c r="B20" s="24" t="s">
        <v>1446</v>
      </c>
      <c r="C20" s="105" t="s">
        <v>1450</v>
      </c>
      <c r="D20" s="5" t="s">
        <v>1412</v>
      </c>
      <c r="E20" s="5" t="s">
        <v>2740</v>
      </c>
      <c r="F20" s="6" t="s">
        <v>1729</v>
      </c>
      <c r="G20" s="5" t="s">
        <v>1598</v>
      </c>
      <c r="H20" s="5"/>
      <c r="I20" s="5">
        <v>1</v>
      </c>
      <c r="J20" s="5" t="s">
        <v>31</v>
      </c>
      <c r="K20" s="5" t="s">
        <v>1582</v>
      </c>
      <c r="L20" s="5" t="s">
        <v>1425</v>
      </c>
      <c r="M20" s="5" t="s">
        <v>1429</v>
      </c>
      <c r="N20" s="5"/>
      <c r="O20" s="5" t="s">
        <v>1422</v>
      </c>
      <c r="P20" s="5" t="s">
        <v>1422</v>
      </c>
      <c r="Q20" s="5"/>
      <c r="R20" s="5" t="s">
        <v>1423</v>
      </c>
      <c r="S20" s="5"/>
      <c r="T20" s="5">
        <v>11</v>
      </c>
      <c r="U20" s="5" t="s">
        <v>24</v>
      </c>
      <c r="V20" s="5" t="s">
        <v>24</v>
      </c>
      <c r="W20" s="24" t="s">
        <v>1175</v>
      </c>
      <c r="X20" s="24" t="s">
        <v>26</v>
      </c>
      <c r="Y20" s="24" t="s">
        <v>27</v>
      </c>
    </row>
    <row r="21" spans="1:25" s="3" customFormat="1" ht="36">
      <c r="A21" s="5">
        <v>16</v>
      </c>
      <c r="B21" s="24" t="s">
        <v>1451</v>
      </c>
      <c r="C21" s="105" t="s">
        <v>1452</v>
      </c>
      <c r="D21" s="5" t="s">
        <v>1412</v>
      </c>
      <c r="E21" s="5" t="s">
        <v>2740</v>
      </c>
      <c r="F21" s="6" t="s">
        <v>1730</v>
      </c>
      <c r="G21" s="5" t="s">
        <v>1598</v>
      </c>
      <c r="H21" s="5"/>
      <c r="I21" s="5">
        <v>1</v>
      </c>
      <c r="J21" s="5" t="s">
        <v>31</v>
      </c>
      <c r="K21" s="5" t="s">
        <v>1582</v>
      </c>
      <c r="L21" s="5" t="s">
        <v>1425</v>
      </c>
      <c r="M21" s="5" t="s">
        <v>1429</v>
      </c>
      <c r="N21" s="5"/>
      <c r="O21" s="5" t="s">
        <v>1422</v>
      </c>
      <c r="P21" s="5" t="s">
        <v>1422</v>
      </c>
      <c r="Q21" s="5"/>
      <c r="R21" s="5" t="s">
        <v>1423</v>
      </c>
      <c r="S21" s="5"/>
      <c r="T21" s="5">
        <v>11</v>
      </c>
      <c r="U21" s="5" t="s">
        <v>24</v>
      </c>
      <c r="V21" s="5" t="s">
        <v>24</v>
      </c>
      <c r="W21" s="24" t="s">
        <v>1175</v>
      </c>
      <c r="X21" s="24" t="s">
        <v>26</v>
      </c>
      <c r="Y21" s="24" t="s">
        <v>27</v>
      </c>
    </row>
    <row r="22" spans="1:25" s="3" customFormat="1" ht="36">
      <c r="A22" s="5">
        <v>17</v>
      </c>
      <c r="B22" s="24" t="s">
        <v>1451</v>
      </c>
      <c r="C22" s="105" t="s">
        <v>1452</v>
      </c>
      <c r="D22" s="5" t="s">
        <v>1412</v>
      </c>
      <c r="E22" s="5" t="s">
        <v>1453</v>
      </c>
      <c r="F22" s="6" t="s">
        <v>1731</v>
      </c>
      <c r="G22" s="5" t="s">
        <v>1580</v>
      </c>
      <c r="H22" s="5"/>
      <c r="I22" s="5">
        <v>1</v>
      </c>
      <c r="J22" s="5" t="s">
        <v>1454</v>
      </c>
      <c r="K22" s="5" t="s">
        <v>1582</v>
      </c>
      <c r="L22" s="5" t="s">
        <v>1425</v>
      </c>
      <c r="M22" s="5" t="s">
        <v>1429</v>
      </c>
      <c r="N22" s="5"/>
      <c r="O22" s="5" t="s">
        <v>1422</v>
      </c>
      <c r="P22" s="5" t="s">
        <v>1422</v>
      </c>
      <c r="Q22" s="5"/>
      <c r="R22" s="5" t="s">
        <v>1431</v>
      </c>
      <c r="S22" s="5"/>
      <c r="T22" s="5">
        <v>31</v>
      </c>
      <c r="U22" s="5" t="s">
        <v>24</v>
      </c>
      <c r="V22" s="5" t="s">
        <v>24</v>
      </c>
      <c r="W22" s="24" t="s">
        <v>1175</v>
      </c>
      <c r="X22" s="24" t="s">
        <v>26</v>
      </c>
      <c r="Y22" s="24" t="s">
        <v>27</v>
      </c>
    </row>
    <row r="23" spans="1:25" s="3" customFormat="1" ht="36">
      <c r="A23" s="5">
        <v>18</v>
      </c>
      <c r="B23" s="24" t="s">
        <v>1451</v>
      </c>
      <c r="C23" s="105" t="s">
        <v>1452</v>
      </c>
      <c r="D23" s="5" t="s">
        <v>1412</v>
      </c>
      <c r="E23" s="5" t="s">
        <v>1455</v>
      </c>
      <c r="F23" s="6" t="s">
        <v>1732</v>
      </c>
      <c r="G23" s="5" t="s">
        <v>1580</v>
      </c>
      <c r="H23" s="5"/>
      <c r="I23" s="5">
        <v>1</v>
      </c>
      <c r="J23" s="5" t="s">
        <v>1456</v>
      </c>
      <c r="K23" s="5" t="s">
        <v>1457</v>
      </c>
      <c r="L23" s="5" t="s">
        <v>1425</v>
      </c>
      <c r="M23" s="5" t="s">
        <v>1429</v>
      </c>
      <c r="N23" s="5"/>
      <c r="O23" s="5" t="s">
        <v>1422</v>
      </c>
      <c r="P23" s="5" t="s">
        <v>1422</v>
      </c>
      <c r="Q23" s="5"/>
      <c r="R23" s="5" t="s">
        <v>1431</v>
      </c>
      <c r="S23" s="5"/>
      <c r="T23" s="5">
        <v>31</v>
      </c>
      <c r="U23" s="5" t="s">
        <v>24</v>
      </c>
      <c r="V23" s="5" t="s">
        <v>24</v>
      </c>
      <c r="W23" s="24" t="s">
        <v>1175</v>
      </c>
      <c r="X23" s="24" t="s">
        <v>26</v>
      </c>
      <c r="Y23" s="24" t="s">
        <v>27</v>
      </c>
    </row>
    <row r="24" spans="1:25" s="3" customFormat="1" ht="36">
      <c r="A24" s="5">
        <v>19</v>
      </c>
      <c r="B24" s="24" t="s">
        <v>1451</v>
      </c>
      <c r="C24" s="105" t="s">
        <v>1458</v>
      </c>
      <c r="D24" s="5" t="s">
        <v>1412</v>
      </c>
      <c r="E24" s="5" t="s">
        <v>2740</v>
      </c>
      <c r="F24" s="6" t="s">
        <v>1733</v>
      </c>
      <c r="G24" s="5" t="s">
        <v>1598</v>
      </c>
      <c r="H24" s="5"/>
      <c r="I24" s="5">
        <v>1</v>
      </c>
      <c r="J24" s="5" t="s">
        <v>31</v>
      </c>
      <c r="K24" s="5" t="s">
        <v>1582</v>
      </c>
      <c r="L24" s="5" t="s">
        <v>1425</v>
      </c>
      <c r="M24" s="5" t="s">
        <v>1429</v>
      </c>
      <c r="N24" s="5"/>
      <c r="O24" s="5" t="s">
        <v>1422</v>
      </c>
      <c r="P24" s="5" t="s">
        <v>1422</v>
      </c>
      <c r="Q24" s="5"/>
      <c r="R24" s="5" t="s">
        <v>1423</v>
      </c>
      <c r="S24" s="5"/>
      <c r="T24" s="5">
        <v>11</v>
      </c>
      <c r="U24" s="5" t="s">
        <v>24</v>
      </c>
      <c r="V24" s="5" t="s">
        <v>24</v>
      </c>
      <c r="W24" s="24" t="s">
        <v>1175</v>
      </c>
      <c r="X24" s="24" t="s">
        <v>26</v>
      </c>
      <c r="Y24" s="24" t="s">
        <v>27</v>
      </c>
    </row>
    <row r="25" spans="1:25" s="3" customFormat="1" ht="36">
      <c r="A25" s="5">
        <v>20</v>
      </c>
      <c r="B25" s="24" t="s">
        <v>1459</v>
      </c>
      <c r="C25" s="105" t="s">
        <v>1460</v>
      </c>
      <c r="D25" s="5" t="s">
        <v>1412</v>
      </c>
      <c r="E25" s="5" t="s">
        <v>1461</v>
      </c>
      <c r="F25" s="6" t="s">
        <v>1734</v>
      </c>
      <c r="G25" s="5" t="s">
        <v>1598</v>
      </c>
      <c r="H25" s="5"/>
      <c r="I25" s="5">
        <v>1</v>
      </c>
      <c r="J25" s="5" t="s">
        <v>1462</v>
      </c>
      <c r="K25" s="5" t="s">
        <v>1420</v>
      </c>
      <c r="L25" s="5" t="s">
        <v>1425</v>
      </c>
      <c r="M25" s="5" t="s">
        <v>1429</v>
      </c>
      <c r="N25" s="5"/>
      <c r="O25" s="5" t="s">
        <v>1422</v>
      </c>
      <c r="P25" s="5" t="s">
        <v>1422</v>
      </c>
      <c r="Q25" s="5"/>
      <c r="R25" s="5" t="s">
        <v>1423</v>
      </c>
      <c r="S25" s="5"/>
      <c r="T25" s="5">
        <v>11</v>
      </c>
      <c r="U25" s="5" t="s">
        <v>24</v>
      </c>
      <c r="V25" s="5" t="s">
        <v>24</v>
      </c>
      <c r="W25" s="24" t="s">
        <v>1175</v>
      </c>
      <c r="X25" s="24" t="s">
        <v>26</v>
      </c>
      <c r="Y25" s="24" t="s">
        <v>27</v>
      </c>
    </row>
    <row r="26" spans="1:25" s="3" customFormat="1" ht="36">
      <c r="A26" s="5">
        <v>21</v>
      </c>
      <c r="B26" s="24" t="s">
        <v>1459</v>
      </c>
      <c r="C26" s="105" t="s">
        <v>1460</v>
      </c>
      <c r="D26" s="5" t="s">
        <v>1412</v>
      </c>
      <c r="E26" s="5" t="s">
        <v>1463</v>
      </c>
      <c r="F26" s="6" t="s">
        <v>1735</v>
      </c>
      <c r="G26" s="5" t="s">
        <v>1598</v>
      </c>
      <c r="H26" s="5"/>
      <c r="I26" s="5">
        <v>1</v>
      </c>
      <c r="J26" s="5" t="s">
        <v>1464</v>
      </c>
      <c r="K26" s="5" t="s">
        <v>1582</v>
      </c>
      <c r="L26" s="5" t="s">
        <v>1425</v>
      </c>
      <c r="M26" s="5" t="s">
        <v>1429</v>
      </c>
      <c r="N26" s="5"/>
      <c r="O26" s="5" t="s">
        <v>1422</v>
      </c>
      <c r="P26" s="5" t="s">
        <v>1422</v>
      </c>
      <c r="Q26" s="5"/>
      <c r="R26" s="5" t="s">
        <v>1423</v>
      </c>
      <c r="S26" s="5"/>
      <c r="T26" s="5">
        <v>11</v>
      </c>
      <c r="U26" s="5" t="s">
        <v>24</v>
      </c>
      <c r="V26" s="5" t="s">
        <v>24</v>
      </c>
      <c r="W26" s="24" t="s">
        <v>1175</v>
      </c>
      <c r="X26" s="24" t="s">
        <v>26</v>
      </c>
      <c r="Y26" s="24" t="s">
        <v>27</v>
      </c>
    </row>
    <row r="27" spans="1:25" s="3" customFormat="1" ht="36">
      <c r="A27" s="5">
        <v>22</v>
      </c>
      <c r="B27" s="24" t="s">
        <v>1459</v>
      </c>
      <c r="C27" s="105" t="s">
        <v>1465</v>
      </c>
      <c r="D27" s="5" t="s">
        <v>1412</v>
      </c>
      <c r="E27" s="5" t="s">
        <v>2740</v>
      </c>
      <c r="F27" s="6" t="s">
        <v>1736</v>
      </c>
      <c r="G27" s="5" t="s">
        <v>1598</v>
      </c>
      <c r="H27" s="5"/>
      <c r="I27" s="5">
        <v>2</v>
      </c>
      <c r="J27" s="5" t="s">
        <v>1466</v>
      </c>
      <c r="K27" s="5" t="s">
        <v>1582</v>
      </c>
      <c r="L27" s="5" t="s">
        <v>1425</v>
      </c>
      <c r="M27" s="5" t="s">
        <v>1429</v>
      </c>
      <c r="N27" s="5"/>
      <c r="O27" s="5" t="s">
        <v>1422</v>
      </c>
      <c r="P27" s="5" t="s">
        <v>1422</v>
      </c>
      <c r="Q27" s="5"/>
      <c r="R27" s="5" t="s">
        <v>1423</v>
      </c>
      <c r="S27" s="5"/>
      <c r="T27" s="5">
        <v>11</v>
      </c>
      <c r="U27" s="5" t="s">
        <v>24</v>
      </c>
      <c r="V27" s="5" t="s">
        <v>24</v>
      </c>
      <c r="W27" s="24" t="s">
        <v>1175</v>
      </c>
      <c r="X27" s="24" t="s">
        <v>26</v>
      </c>
      <c r="Y27" s="24" t="s">
        <v>27</v>
      </c>
    </row>
    <row r="28" spans="1:25" s="3" customFormat="1" ht="36">
      <c r="A28" s="5">
        <v>23</v>
      </c>
      <c r="B28" s="24" t="s">
        <v>1459</v>
      </c>
      <c r="C28" s="105" t="s">
        <v>1467</v>
      </c>
      <c r="D28" s="5" t="s">
        <v>1412</v>
      </c>
      <c r="E28" s="5" t="s">
        <v>2740</v>
      </c>
      <c r="F28" s="6" t="s">
        <v>1737</v>
      </c>
      <c r="G28" s="5" t="s">
        <v>1598</v>
      </c>
      <c r="H28" s="5"/>
      <c r="I28" s="5">
        <v>1</v>
      </c>
      <c r="J28" s="5" t="s">
        <v>1468</v>
      </c>
      <c r="K28" s="5" t="s">
        <v>1582</v>
      </c>
      <c r="L28" s="5" t="s">
        <v>1425</v>
      </c>
      <c r="M28" s="5" t="s">
        <v>1429</v>
      </c>
      <c r="N28" s="5"/>
      <c r="O28" s="5" t="s">
        <v>1422</v>
      </c>
      <c r="P28" s="5" t="s">
        <v>1422</v>
      </c>
      <c r="Q28" s="5"/>
      <c r="R28" s="5" t="s">
        <v>1423</v>
      </c>
      <c r="S28" s="5"/>
      <c r="T28" s="5">
        <v>11</v>
      </c>
      <c r="U28" s="5" t="s">
        <v>24</v>
      </c>
      <c r="V28" s="5" t="s">
        <v>24</v>
      </c>
      <c r="W28" s="24" t="s">
        <v>1175</v>
      </c>
      <c r="X28" s="24" t="s">
        <v>26</v>
      </c>
      <c r="Y28" s="24" t="s">
        <v>27</v>
      </c>
    </row>
    <row r="29" spans="1:25" s="3" customFormat="1" ht="36">
      <c r="A29" s="5">
        <v>24</v>
      </c>
      <c r="B29" s="24" t="s">
        <v>1459</v>
      </c>
      <c r="C29" s="105" t="s">
        <v>1469</v>
      </c>
      <c r="D29" s="5" t="s">
        <v>1412</v>
      </c>
      <c r="E29" s="5" t="s">
        <v>2267</v>
      </c>
      <c r="F29" s="6" t="s">
        <v>2723</v>
      </c>
      <c r="G29" s="5" t="s">
        <v>1580</v>
      </c>
      <c r="H29" s="5"/>
      <c r="I29" s="5">
        <v>1</v>
      </c>
      <c r="J29" s="5" t="s">
        <v>1470</v>
      </c>
      <c r="K29" s="5" t="s">
        <v>1582</v>
      </c>
      <c r="L29" s="5" t="s">
        <v>1425</v>
      </c>
      <c r="M29" s="5" t="s">
        <v>1429</v>
      </c>
      <c r="N29" s="5"/>
      <c r="O29" s="5" t="s">
        <v>1422</v>
      </c>
      <c r="P29" s="5" t="s">
        <v>1422</v>
      </c>
      <c r="Q29" s="5"/>
      <c r="R29" s="5" t="s">
        <v>1431</v>
      </c>
      <c r="S29" s="5"/>
      <c r="T29" s="5">
        <v>31</v>
      </c>
      <c r="U29" s="5" t="s">
        <v>24</v>
      </c>
      <c r="V29" s="5" t="s">
        <v>24</v>
      </c>
      <c r="W29" s="24" t="s">
        <v>1175</v>
      </c>
      <c r="X29" s="24" t="s">
        <v>26</v>
      </c>
      <c r="Y29" s="24" t="s">
        <v>27</v>
      </c>
    </row>
    <row r="30" spans="1:25" s="3" customFormat="1" ht="36">
      <c r="A30" s="5">
        <v>25</v>
      </c>
      <c r="B30" s="24" t="s">
        <v>1459</v>
      </c>
      <c r="C30" s="105" t="s">
        <v>1471</v>
      </c>
      <c r="D30" s="5" t="s">
        <v>1412</v>
      </c>
      <c r="E30" s="5" t="s">
        <v>2267</v>
      </c>
      <c r="F30" s="6" t="s">
        <v>1738</v>
      </c>
      <c r="G30" s="5" t="s">
        <v>1580</v>
      </c>
      <c r="H30" s="5"/>
      <c r="I30" s="5">
        <v>2</v>
      </c>
      <c r="J30" s="5" t="s">
        <v>1472</v>
      </c>
      <c r="K30" s="5" t="s">
        <v>1582</v>
      </c>
      <c r="L30" s="5" t="s">
        <v>1425</v>
      </c>
      <c r="M30" s="5" t="s">
        <v>1429</v>
      </c>
      <c r="N30" s="5"/>
      <c r="O30" s="5" t="s">
        <v>1422</v>
      </c>
      <c r="P30" s="5" t="s">
        <v>1422</v>
      </c>
      <c r="Q30" s="5"/>
      <c r="R30" s="5" t="s">
        <v>1431</v>
      </c>
      <c r="S30" s="5"/>
      <c r="T30" s="5">
        <v>31</v>
      </c>
      <c r="U30" s="5" t="s">
        <v>24</v>
      </c>
      <c r="V30" s="5" t="s">
        <v>24</v>
      </c>
      <c r="W30" s="24" t="s">
        <v>1175</v>
      </c>
      <c r="X30" s="24" t="s">
        <v>26</v>
      </c>
      <c r="Y30" s="24" t="s">
        <v>27</v>
      </c>
    </row>
    <row r="31" spans="1:25" s="3" customFormat="1" ht="36">
      <c r="A31" s="5">
        <v>26</v>
      </c>
      <c r="B31" s="24" t="s">
        <v>1473</v>
      </c>
      <c r="C31" s="105" t="s">
        <v>1474</v>
      </c>
      <c r="D31" s="5" t="s">
        <v>1412</v>
      </c>
      <c r="E31" s="5" t="s">
        <v>2267</v>
      </c>
      <c r="F31" s="6" t="s">
        <v>1739</v>
      </c>
      <c r="G31" s="5" t="s">
        <v>1580</v>
      </c>
      <c r="H31" s="5"/>
      <c r="I31" s="5">
        <v>1</v>
      </c>
      <c r="J31" s="5" t="s">
        <v>1475</v>
      </c>
      <c r="K31" s="5" t="s">
        <v>1582</v>
      </c>
      <c r="L31" s="5" t="s">
        <v>1425</v>
      </c>
      <c r="M31" s="5" t="s">
        <v>1429</v>
      </c>
      <c r="N31" s="5"/>
      <c r="O31" s="5" t="s">
        <v>1422</v>
      </c>
      <c r="P31" s="5" t="s">
        <v>1422</v>
      </c>
      <c r="Q31" s="5"/>
      <c r="R31" s="5" t="s">
        <v>1431</v>
      </c>
      <c r="S31" s="5"/>
      <c r="T31" s="5">
        <v>31</v>
      </c>
      <c r="U31" s="5" t="s">
        <v>24</v>
      </c>
      <c r="V31" s="5" t="s">
        <v>24</v>
      </c>
      <c r="W31" s="24" t="s">
        <v>1175</v>
      </c>
      <c r="X31" s="24" t="s">
        <v>26</v>
      </c>
      <c r="Y31" s="24" t="s">
        <v>27</v>
      </c>
    </row>
    <row r="32" spans="1:25" s="3" customFormat="1" ht="36">
      <c r="A32" s="5">
        <v>27</v>
      </c>
      <c r="B32" s="24" t="s">
        <v>1473</v>
      </c>
      <c r="C32" s="105" t="s">
        <v>1474</v>
      </c>
      <c r="D32" s="5" t="s">
        <v>1412</v>
      </c>
      <c r="E32" s="5" t="s">
        <v>1476</v>
      </c>
      <c r="F32" s="6" t="s">
        <v>1740</v>
      </c>
      <c r="G32" s="5" t="s">
        <v>1580</v>
      </c>
      <c r="H32" s="5"/>
      <c r="I32" s="5">
        <v>1</v>
      </c>
      <c r="J32" s="5" t="s">
        <v>1477</v>
      </c>
      <c r="K32" s="5" t="s">
        <v>1582</v>
      </c>
      <c r="L32" s="5" t="s">
        <v>1425</v>
      </c>
      <c r="M32" s="5" t="s">
        <v>1429</v>
      </c>
      <c r="N32" s="5" t="s">
        <v>1478</v>
      </c>
      <c r="O32" s="5" t="s">
        <v>1422</v>
      </c>
      <c r="P32" s="5" t="s">
        <v>1422</v>
      </c>
      <c r="Q32" s="5"/>
      <c r="R32" s="5" t="s">
        <v>1597</v>
      </c>
      <c r="S32" s="5"/>
      <c r="T32" s="5">
        <v>21</v>
      </c>
      <c r="U32" s="5" t="s">
        <v>24</v>
      </c>
      <c r="V32" s="5" t="s">
        <v>24</v>
      </c>
      <c r="W32" s="24" t="s">
        <v>1175</v>
      </c>
      <c r="X32" s="24" t="s">
        <v>26</v>
      </c>
      <c r="Y32" s="24" t="s">
        <v>27</v>
      </c>
    </row>
    <row r="33" spans="1:25" s="3" customFormat="1" ht="36">
      <c r="A33" s="5">
        <v>28</v>
      </c>
      <c r="B33" s="24" t="s">
        <v>1473</v>
      </c>
      <c r="C33" s="105" t="s">
        <v>1474</v>
      </c>
      <c r="D33" s="5" t="s">
        <v>1412</v>
      </c>
      <c r="E33" s="5" t="s">
        <v>2740</v>
      </c>
      <c r="F33" s="6" t="s">
        <v>1741</v>
      </c>
      <c r="G33" s="5" t="s">
        <v>1598</v>
      </c>
      <c r="H33" s="5"/>
      <c r="I33" s="5">
        <v>2</v>
      </c>
      <c r="J33" s="5" t="s">
        <v>31</v>
      </c>
      <c r="K33" s="5" t="s">
        <v>1582</v>
      </c>
      <c r="L33" s="5" t="s">
        <v>1425</v>
      </c>
      <c r="M33" s="5" t="s">
        <v>1429</v>
      </c>
      <c r="N33" s="5"/>
      <c r="O33" s="5" t="s">
        <v>1422</v>
      </c>
      <c r="P33" s="5" t="s">
        <v>1422</v>
      </c>
      <c r="Q33" s="5"/>
      <c r="R33" s="5" t="s">
        <v>1423</v>
      </c>
      <c r="S33" s="5"/>
      <c r="T33" s="5">
        <v>11</v>
      </c>
      <c r="U33" s="5" t="s">
        <v>24</v>
      </c>
      <c r="V33" s="5" t="s">
        <v>24</v>
      </c>
      <c r="W33" s="24" t="s">
        <v>1175</v>
      </c>
      <c r="X33" s="24" t="s">
        <v>26</v>
      </c>
      <c r="Y33" s="24" t="s">
        <v>27</v>
      </c>
    </row>
    <row r="34" spans="1:25" s="3" customFormat="1" ht="36">
      <c r="A34" s="5">
        <v>29</v>
      </c>
      <c r="B34" s="24" t="s">
        <v>1473</v>
      </c>
      <c r="C34" s="105" t="s">
        <v>1479</v>
      </c>
      <c r="D34" s="5" t="s">
        <v>1412</v>
      </c>
      <c r="E34" s="5" t="s">
        <v>2740</v>
      </c>
      <c r="F34" s="6" t="s">
        <v>1742</v>
      </c>
      <c r="G34" s="5" t="s">
        <v>1598</v>
      </c>
      <c r="H34" s="5"/>
      <c r="I34" s="5">
        <v>2</v>
      </c>
      <c r="J34" s="5" t="s">
        <v>31</v>
      </c>
      <c r="K34" s="5" t="s">
        <v>1582</v>
      </c>
      <c r="L34" s="5" t="s">
        <v>1425</v>
      </c>
      <c r="M34" s="5" t="s">
        <v>1429</v>
      </c>
      <c r="N34" s="5"/>
      <c r="O34" s="5" t="s">
        <v>1422</v>
      </c>
      <c r="P34" s="5" t="s">
        <v>1422</v>
      </c>
      <c r="Q34" s="5"/>
      <c r="R34" s="5" t="s">
        <v>1423</v>
      </c>
      <c r="S34" s="5"/>
      <c r="T34" s="5">
        <v>11</v>
      </c>
      <c r="U34" s="5" t="s">
        <v>24</v>
      </c>
      <c r="V34" s="5" t="s">
        <v>24</v>
      </c>
      <c r="W34" s="24" t="s">
        <v>1175</v>
      </c>
      <c r="X34" s="24" t="s">
        <v>26</v>
      </c>
      <c r="Y34" s="24" t="s">
        <v>27</v>
      </c>
    </row>
    <row r="35" spans="1:25" s="3" customFormat="1" ht="36">
      <c r="A35" s="5">
        <v>30</v>
      </c>
      <c r="B35" s="24" t="s">
        <v>1480</v>
      </c>
      <c r="C35" s="105" t="s">
        <v>1481</v>
      </c>
      <c r="D35" s="5" t="s">
        <v>1412</v>
      </c>
      <c r="E35" s="5" t="s">
        <v>1453</v>
      </c>
      <c r="F35" s="6" t="s">
        <v>1743</v>
      </c>
      <c r="G35" s="5" t="s">
        <v>1580</v>
      </c>
      <c r="H35" s="5"/>
      <c r="I35" s="5">
        <v>1</v>
      </c>
      <c r="J35" s="5" t="s">
        <v>1464</v>
      </c>
      <c r="K35" s="5" t="s">
        <v>1582</v>
      </c>
      <c r="L35" s="5" t="s">
        <v>1425</v>
      </c>
      <c r="M35" s="5" t="s">
        <v>1429</v>
      </c>
      <c r="N35" s="5"/>
      <c r="O35" s="5" t="s">
        <v>1422</v>
      </c>
      <c r="P35" s="5" t="s">
        <v>1422</v>
      </c>
      <c r="Q35" s="5"/>
      <c r="R35" s="5" t="s">
        <v>1431</v>
      </c>
      <c r="S35" s="5"/>
      <c r="T35" s="5">
        <v>31</v>
      </c>
      <c r="U35" s="5" t="s">
        <v>24</v>
      </c>
      <c r="V35" s="5" t="s">
        <v>24</v>
      </c>
      <c r="W35" s="24" t="s">
        <v>1175</v>
      </c>
      <c r="X35" s="24" t="s">
        <v>26</v>
      </c>
      <c r="Y35" s="24" t="s">
        <v>27</v>
      </c>
    </row>
    <row r="36" spans="1:25" s="3" customFormat="1" ht="36">
      <c r="A36" s="5">
        <v>31</v>
      </c>
      <c r="B36" s="24" t="s">
        <v>1480</v>
      </c>
      <c r="C36" s="105" t="s">
        <v>1481</v>
      </c>
      <c r="D36" s="5" t="s">
        <v>1412</v>
      </c>
      <c r="E36" s="5" t="s">
        <v>1455</v>
      </c>
      <c r="F36" s="6" t="s">
        <v>1744</v>
      </c>
      <c r="G36" s="5" t="s">
        <v>1580</v>
      </c>
      <c r="H36" s="5"/>
      <c r="I36" s="5">
        <v>1</v>
      </c>
      <c r="J36" s="5" t="s">
        <v>1475</v>
      </c>
      <c r="K36" s="5" t="s">
        <v>1582</v>
      </c>
      <c r="L36" s="5" t="s">
        <v>1425</v>
      </c>
      <c r="M36" s="5" t="s">
        <v>1429</v>
      </c>
      <c r="N36" s="5"/>
      <c r="O36" s="5" t="s">
        <v>1422</v>
      </c>
      <c r="P36" s="5" t="s">
        <v>1422</v>
      </c>
      <c r="Q36" s="5"/>
      <c r="R36" s="5" t="s">
        <v>1431</v>
      </c>
      <c r="S36" s="5"/>
      <c r="T36" s="5">
        <v>31</v>
      </c>
      <c r="U36" s="5" t="s">
        <v>24</v>
      </c>
      <c r="V36" s="5" t="s">
        <v>24</v>
      </c>
      <c r="W36" s="24" t="s">
        <v>1175</v>
      </c>
      <c r="X36" s="24" t="s">
        <v>26</v>
      </c>
      <c r="Y36" s="24" t="s">
        <v>27</v>
      </c>
    </row>
    <row r="37" spans="1:25" s="3" customFormat="1" ht="36">
      <c r="A37" s="5">
        <v>32</v>
      </c>
      <c r="B37" s="24" t="s">
        <v>1480</v>
      </c>
      <c r="C37" s="105" t="s">
        <v>1482</v>
      </c>
      <c r="D37" s="5" t="s">
        <v>1412</v>
      </c>
      <c r="E37" s="5" t="s">
        <v>1483</v>
      </c>
      <c r="F37" s="6" t="s">
        <v>1745</v>
      </c>
      <c r="G37" s="5" t="s">
        <v>1598</v>
      </c>
      <c r="H37" s="5"/>
      <c r="I37" s="5">
        <v>1</v>
      </c>
      <c r="J37" s="5" t="s">
        <v>31</v>
      </c>
      <c r="K37" s="5" t="s">
        <v>1582</v>
      </c>
      <c r="L37" s="5" t="s">
        <v>1425</v>
      </c>
      <c r="M37" s="5" t="s">
        <v>1429</v>
      </c>
      <c r="N37" s="5"/>
      <c r="O37" s="5" t="s">
        <v>1422</v>
      </c>
      <c r="P37" s="5" t="s">
        <v>1422</v>
      </c>
      <c r="Q37" s="5"/>
      <c r="R37" s="5" t="s">
        <v>1423</v>
      </c>
      <c r="S37" s="5"/>
      <c r="T37" s="5">
        <v>11</v>
      </c>
      <c r="U37" s="5" t="s">
        <v>24</v>
      </c>
      <c r="V37" s="5" t="s">
        <v>24</v>
      </c>
      <c r="W37" s="24" t="s">
        <v>1175</v>
      </c>
      <c r="X37" s="24" t="s">
        <v>26</v>
      </c>
      <c r="Y37" s="24" t="s">
        <v>27</v>
      </c>
    </row>
    <row r="38" spans="1:25" s="3" customFormat="1" ht="36">
      <c r="A38" s="5">
        <v>33</v>
      </c>
      <c r="B38" s="24" t="s">
        <v>1480</v>
      </c>
      <c r="C38" s="105" t="s">
        <v>1484</v>
      </c>
      <c r="D38" s="5" t="s">
        <v>1412</v>
      </c>
      <c r="E38" s="5" t="s">
        <v>2267</v>
      </c>
      <c r="F38" s="6" t="s">
        <v>1746</v>
      </c>
      <c r="G38" s="5" t="s">
        <v>1580</v>
      </c>
      <c r="H38" s="5"/>
      <c r="I38" s="5">
        <v>1</v>
      </c>
      <c r="J38" s="5" t="s">
        <v>1464</v>
      </c>
      <c r="K38" s="5" t="s">
        <v>1582</v>
      </c>
      <c r="L38" s="5" t="s">
        <v>1425</v>
      </c>
      <c r="M38" s="5" t="s">
        <v>1429</v>
      </c>
      <c r="N38" s="5"/>
      <c r="O38" s="5" t="s">
        <v>1422</v>
      </c>
      <c r="P38" s="5" t="s">
        <v>1422</v>
      </c>
      <c r="Q38" s="5"/>
      <c r="R38" s="5" t="s">
        <v>1431</v>
      </c>
      <c r="S38" s="5"/>
      <c r="T38" s="5">
        <v>31</v>
      </c>
      <c r="U38" s="5" t="s">
        <v>24</v>
      </c>
      <c r="V38" s="5" t="s">
        <v>24</v>
      </c>
      <c r="W38" s="24" t="s">
        <v>1175</v>
      </c>
      <c r="X38" s="24" t="s">
        <v>26</v>
      </c>
      <c r="Y38" s="24" t="s">
        <v>27</v>
      </c>
    </row>
    <row r="39" spans="1:25" s="3" customFormat="1" ht="36">
      <c r="A39" s="5">
        <v>34</v>
      </c>
      <c r="B39" s="24" t="s">
        <v>1485</v>
      </c>
      <c r="C39" s="105" t="s">
        <v>1486</v>
      </c>
      <c r="D39" s="5" t="s">
        <v>1412</v>
      </c>
      <c r="E39" s="5" t="s">
        <v>2267</v>
      </c>
      <c r="F39" s="6" t="s">
        <v>1747</v>
      </c>
      <c r="G39" s="5" t="s">
        <v>1580</v>
      </c>
      <c r="H39" s="5"/>
      <c r="I39" s="5">
        <v>1</v>
      </c>
      <c r="J39" s="5" t="s">
        <v>39</v>
      </c>
      <c r="K39" s="5" t="s">
        <v>1582</v>
      </c>
      <c r="L39" s="5" t="s">
        <v>1425</v>
      </c>
      <c r="M39" s="5" t="s">
        <v>1429</v>
      </c>
      <c r="N39" s="5"/>
      <c r="O39" s="5" t="s">
        <v>1422</v>
      </c>
      <c r="P39" s="5" t="s">
        <v>1422</v>
      </c>
      <c r="Q39" s="5"/>
      <c r="R39" s="5" t="s">
        <v>1431</v>
      </c>
      <c r="S39" s="5"/>
      <c r="T39" s="5">
        <v>31</v>
      </c>
      <c r="U39" s="5" t="s">
        <v>24</v>
      </c>
      <c r="V39" s="5" t="s">
        <v>24</v>
      </c>
      <c r="W39" s="24" t="s">
        <v>1175</v>
      </c>
      <c r="X39" s="24" t="s">
        <v>26</v>
      </c>
      <c r="Y39" s="24" t="s">
        <v>27</v>
      </c>
    </row>
    <row r="40" spans="1:25" s="3" customFormat="1" ht="36">
      <c r="A40" s="5">
        <v>35</v>
      </c>
      <c r="B40" s="24" t="s">
        <v>1485</v>
      </c>
      <c r="C40" s="105" t="s">
        <v>1487</v>
      </c>
      <c r="D40" s="5" t="s">
        <v>1412</v>
      </c>
      <c r="E40" s="5" t="s">
        <v>2267</v>
      </c>
      <c r="F40" s="6" t="s">
        <v>1748</v>
      </c>
      <c r="G40" s="5" t="s">
        <v>1580</v>
      </c>
      <c r="H40" s="5"/>
      <c r="I40" s="5">
        <v>6</v>
      </c>
      <c r="J40" s="5" t="s">
        <v>1445</v>
      </c>
      <c r="K40" s="5" t="s">
        <v>1582</v>
      </c>
      <c r="L40" s="5" t="s">
        <v>1425</v>
      </c>
      <c r="M40" s="5" t="s">
        <v>1429</v>
      </c>
      <c r="N40" s="5"/>
      <c r="O40" s="5" t="s">
        <v>1422</v>
      </c>
      <c r="P40" s="5" t="s">
        <v>1422</v>
      </c>
      <c r="Q40" s="5"/>
      <c r="R40" s="5" t="s">
        <v>1431</v>
      </c>
      <c r="S40" s="5"/>
      <c r="T40" s="5">
        <v>31</v>
      </c>
      <c r="U40" s="5" t="s">
        <v>24</v>
      </c>
      <c r="V40" s="5" t="s">
        <v>24</v>
      </c>
      <c r="W40" s="24" t="s">
        <v>1175</v>
      </c>
      <c r="X40" s="24" t="s">
        <v>26</v>
      </c>
      <c r="Y40" s="24" t="s">
        <v>27</v>
      </c>
    </row>
    <row r="41" spans="1:25" s="3" customFormat="1" ht="36">
      <c r="A41" s="5">
        <v>36</v>
      </c>
      <c r="B41" s="24" t="s">
        <v>1485</v>
      </c>
      <c r="C41" s="105" t="s">
        <v>1488</v>
      </c>
      <c r="D41" s="5" t="s">
        <v>1412</v>
      </c>
      <c r="E41" s="5" t="s">
        <v>2740</v>
      </c>
      <c r="F41" s="6" t="s">
        <v>1749</v>
      </c>
      <c r="G41" s="5" t="s">
        <v>1598</v>
      </c>
      <c r="H41" s="5"/>
      <c r="I41" s="5">
        <v>1</v>
      </c>
      <c r="J41" s="5" t="s">
        <v>31</v>
      </c>
      <c r="K41" s="5" t="s">
        <v>1582</v>
      </c>
      <c r="L41" s="5" t="s">
        <v>1425</v>
      </c>
      <c r="M41" s="5" t="s">
        <v>1429</v>
      </c>
      <c r="N41" s="5"/>
      <c r="O41" s="5" t="s">
        <v>1422</v>
      </c>
      <c r="P41" s="5" t="s">
        <v>1422</v>
      </c>
      <c r="Q41" s="5"/>
      <c r="R41" s="5" t="s">
        <v>1423</v>
      </c>
      <c r="S41" s="5"/>
      <c r="T41" s="5">
        <v>11</v>
      </c>
      <c r="U41" s="5" t="s">
        <v>24</v>
      </c>
      <c r="V41" s="5" t="s">
        <v>24</v>
      </c>
      <c r="W41" s="24" t="s">
        <v>1175</v>
      </c>
      <c r="X41" s="24" t="s">
        <v>26</v>
      </c>
      <c r="Y41" s="24" t="s">
        <v>27</v>
      </c>
    </row>
    <row r="42" spans="1:25" s="3" customFormat="1" ht="36">
      <c r="A42" s="5">
        <v>37</v>
      </c>
      <c r="B42" s="24" t="s">
        <v>1489</v>
      </c>
      <c r="C42" s="105" t="s">
        <v>1490</v>
      </c>
      <c r="D42" s="5" t="s">
        <v>1412</v>
      </c>
      <c r="E42" s="5" t="s">
        <v>1453</v>
      </c>
      <c r="F42" s="6" t="s">
        <v>1750</v>
      </c>
      <c r="G42" s="5" t="s">
        <v>1580</v>
      </c>
      <c r="H42" s="5"/>
      <c r="I42" s="5">
        <v>1</v>
      </c>
      <c r="J42" s="5" t="s">
        <v>1475</v>
      </c>
      <c r="K42" s="5" t="s">
        <v>1582</v>
      </c>
      <c r="L42" s="5" t="s">
        <v>1425</v>
      </c>
      <c r="M42" s="5" t="s">
        <v>1429</v>
      </c>
      <c r="N42" s="5"/>
      <c r="O42" s="5" t="s">
        <v>1422</v>
      </c>
      <c r="P42" s="5" t="s">
        <v>1422</v>
      </c>
      <c r="Q42" s="5"/>
      <c r="R42" s="5" t="s">
        <v>1431</v>
      </c>
      <c r="S42" s="5"/>
      <c r="T42" s="5">
        <v>31</v>
      </c>
      <c r="U42" s="5" t="s">
        <v>24</v>
      </c>
      <c r="V42" s="5" t="s">
        <v>24</v>
      </c>
      <c r="W42" s="24" t="s">
        <v>1175</v>
      </c>
      <c r="X42" s="24" t="s">
        <v>26</v>
      </c>
      <c r="Y42" s="24" t="s">
        <v>27</v>
      </c>
    </row>
    <row r="43" spans="1:25" s="3" customFormat="1" ht="36">
      <c r="A43" s="5">
        <v>38</v>
      </c>
      <c r="B43" s="24" t="s">
        <v>1489</v>
      </c>
      <c r="C43" s="105" t="s">
        <v>1490</v>
      </c>
      <c r="D43" s="5" t="s">
        <v>1412</v>
      </c>
      <c r="E43" s="5" t="s">
        <v>1455</v>
      </c>
      <c r="F43" s="6" t="s">
        <v>1751</v>
      </c>
      <c r="G43" s="5" t="s">
        <v>1580</v>
      </c>
      <c r="H43" s="5"/>
      <c r="I43" s="5">
        <v>1</v>
      </c>
      <c r="J43" s="5" t="s">
        <v>1464</v>
      </c>
      <c r="K43" s="5" t="s">
        <v>1582</v>
      </c>
      <c r="L43" s="5" t="s">
        <v>1425</v>
      </c>
      <c r="M43" s="5" t="s">
        <v>1429</v>
      </c>
      <c r="N43" s="5"/>
      <c r="O43" s="5" t="s">
        <v>1422</v>
      </c>
      <c r="P43" s="5" t="s">
        <v>1422</v>
      </c>
      <c r="Q43" s="5"/>
      <c r="R43" s="5" t="s">
        <v>1431</v>
      </c>
      <c r="S43" s="5"/>
      <c r="T43" s="5">
        <v>31</v>
      </c>
      <c r="U43" s="5" t="s">
        <v>24</v>
      </c>
      <c r="V43" s="5" t="s">
        <v>24</v>
      </c>
      <c r="W43" s="24" t="s">
        <v>1175</v>
      </c>
      <c r="X43" s="24" t="s">
        <v>26</v>
      </c>
      <c r="Y43" s="24" t="s">
        <v>27</v>
      </c>
    </row>
    <row r="44" spans="1:25" s="3" customFormat="1" ht="36">
      <c r="A44" s="5">
        <v>39</v>
      </c>
      <c r="B44" s="24" t="s">
        <v>1489</v>
      </c>
      <c r="C44" s="105" t="s">
        <v>1490</v>
      </c>
      <c r="D44" s="5" t="s">
        <v>1412</v>
      </c>
      <c r="E44" s="5" t="s">
        <v>2740</v>
      </c>
      <c r="F44" s="6" t="s">
        <v>1752</v>
      </c>
      <c r="G44" s="5" t="s">
        <v>1598</v>
      </c>
      <c r="H44" s="5"/>
      <c r="I44" s="5">
        <v>1</v>
      </c>
      <c r="J44" s="5" t="s">
        <v>1491</v>
      </c>
      <c r="K44" s="5" t="s">
        <v>1582</v>
      </c>
      <c r="L44" s="5" t="s">
        <v>1425</v>
      </c>
      <c r="M44" s="5" t="s">
        <v>1429</v>
      </c>
      <c r="N44" s="5"/>
      <c r="O44" s="5" t="s">
        <v>1422</v>
      </c>
      <c r="P44" s="5" t="s">
        <v>1422</v>
      </c>
      <c r="Q44" s="5"/>
      <c r="R44" s="5" t="s">
        <v>1423</v>
      </c>
      <c r="S44" s="5"/>
      <c r="T44" s="5">
        <v>11</v>
      </c>
      <c r="U44" s="5" t="s">
        <v>24</v>
      </c>
      <c r="V44" s="5" t="s">
        <v>24</v>
      </c>
      <c r="W44" s="24" t="s">
        <v>1175</v>
      </c>
      <c r="X44" s="24" t="s">
        <v>26</v>
      </c>
      <c r="Y44" s="24" t="s">
        <v>27</v>
      </c>
    </row>
    <row r="45" spans="1:25" s="3" customFormat="1" ht="36">
      <c r="A45" s="5">
        <v>40</v>
      </c>
      <c r="B45" s="24" t="s">
        <v>1489</v>
      </c>
      <c r="C45" s="105" t="s">
        <v>1492</v>
      </c>
      <c r="D45" s="5" t="s">
        <v>1412</v>
      </c>
      <c r="E45" s="5" t="s">
        <v>2267</v>
      </c>
      <c r="F45" s="6" t="s">
        <v>2754</v>
      </c>
      <c r="G45" s="5" t="s">
        <v>1580</v>
      </c>
      <c r="H45" s="5"/>
      <c r="I45" s="5">
        <v>1</v>
      </c>
      <c r="J45" s="5" t="s">
        <v>1493</v>
      </c>
      <c r="K45" s="5" t="s">
        <v>1582</v>
      </c>
      <c r="L45" s="5" t="s">
        <v>1425</v>
      </c>
      <c r="M45" s="5" t="s">
        <v>1429</v>
      </c>
      <c r="N45" s="5"/>
      <c r="O45" s="5" t="s">
        <v>1422</v>
      </c>
      <c r="P45" s="5" t="s">
        <v>1422</v>
      </c>
      <c r="Q45" s="5"/>
      <c r="R45" s="5" t="s">
        <v>1431</v>
      </c>
      <c r="S45" s="5"/>
      <c r="T45" s="5">
        <v>31</v>
      </c>
      <c r="U45" s="5" t="s">
        <v>24</v>
      </c>
      <c r="V45" s="5" t="s">
        <v>24</v>
      </c>
      <c r="W45" s="24" t="s">
        <v>1175</v>
      </c>
      <c r="X45" s="24" t="s">
        <v>26</v>
      </c>
      <c r="Y45" s="24" t="s">
        <v>27</v>
      </c>
    </row>
    <row r="46" spans="1:25" s="3" customFormat="1" ht="36">
      <c r="A46" s="5">
        <v>41</v>
      </c>
      <c r="B46" s="24" t="s">
        <v>1489</v>
      </c>
      <c r="C46" s="105" t="s">
        <v>1494</v>
      </c>
      <c r="D46" s="5" t="s">
        <v>1412</v>
      </c>
      <c r="E46" s="5" t="s">
        <v>2267</v>
      </c>
      <c r="F46" s="6" t="s">
        <v>1753</v>
      </c>
      <c r="G46" s="5" t="s">
        <v>1580</v>
      </c>
      <c r="H46" s="5"/>
      <c r="I46" s="5">
        <v>1</v>
      </c>
      <c r="J46" s="5" t="s">
        <v>1495</v>
      </c>
      <c r="K46" s="5" t="s">
        <v>1582</v>
      </c>
      <c r="L46" s="5" t="s">
        <v>1425</v>
      </c>
      <c r="M46" s="5" t="s">
        <v>1429</v>
      </c>
      <c r="N46" s="5"/>
      <c r="O46" s="5" t="s">
        <v>1422</v>
      </c>
      <c r="P46" s="5" t="s">
        <v>1422</v>
      </c>
      <c r="Q46" s="5"/>
      <c r="R46" s="5" t="s">
        <v>1597</v>
      </c>
      <c r="S46" s="5"/>
      <c r="T46" s="5">
        <v>21</v>
      </c>
      <c r="U46" s="5" t="s">
        <v>24</v>
      </c>
      <c r="V46" s="5" t="s">
        <v>24</v>
      </c>
      <c r="W46" s="24" t="s">
        <v>1175</v>
      </c>
      <c r="X46" s="24" t="s">
        <v>26</v>
      </c>
      <c r="Y46" s="24" t="s">
        <v>27</v>
      </c>
    </row>
    <row r="47" spans="1:25" s="3" customFormat="1" ht="36">
      <c r="A47" s="5">
        <v>42</v>
      </c>
      <c r="B47" s="24" t="s">
        <v>1496</v>
      </c>
      <c r="C47" s="105" t="s">
        <v>1497</v>
      </c>
      <c r="D47" s="5" t="s">
        <v>1412</v>
      </c>
      <c r="E47" s="5" t="s">
        <v>2267</v>
      </c>
      <c r="F47" s="6" t="s">
        <v>1754</v>
      </c>
      <c r="G47" s="5" t="s">
        <v>1580</v>
      </c>
      <c r="H47" s="5"/>
      <c r="I47" s="5">
        <v>2</v>
      </c>
      <c r="J47" s="5" t="s">
        <v>1498</v>
      </c>
      <c r="K47" s="5" t="s">
        <v>1582</v>
      </c>
      <c r="L47" s="5" t="s">
        <v>1425</v>
      </c>
      <c r="M47" s="5" t="s">
        <v>1429</v>
      </c>
      <c r="N47" s="5"/>
      <c r="O47" s="5" t="s">
        <v>1422</v>
      </c>
      <c r="P47" s="5" t="s">
        <v>1422</v>
      </c>
      <c r="Q47" s="5"/>
      <c r="R47" s="5" t="s">
        <v>1431</v>
      </c>
      <c r="S47" s="5"/>
      <c r="T47" s="5">
        <v>31</v>
      </c>
      <c r="U47" s="5" t="s">
        <v>24</v>
      </c>
      <c r="V47" s="5" t="s">
        <v>24</v>
      </c>
      <c r="W47" s="24" t="s">
        <v>1175</v>
      </c>
      <c r="X47" s="24" t="s">
        <v>26</v>
      </c>
      <c r="Y47" s="24" t="s">
        <v>27</v>
      </c>
    </row>
    <row r="48" spans="1:25" s="3" customFormat="1" ht="36">
      <c r="A48" s="5">
        <v>43</v>
      </c>
      <c r="B48" s="24" t="s">
        <v>1496</v>
      </c>
      <c r="C48" s="105" t="s">
        <v>1497</v>
      </c>
      <c r="D48" s="5" t="s">
        <v>1412</v>
      </c>
      <c r="E48" s="5" t="s">
        <v>2740</v>
      </c>
      <c r="F48" s="6" t="s">
        <v>1755</v>
      </c>
      <c r="G48" s="5" t="s">
        <v>1598</v>
      </c>
      <c r="H48" s="5"/>
      <c r="I48" s="5">
        <v>1</v>
      </c>
      <c r="J48" s="5" t="s">
        <v>31</v>
      </c>
      <c r="K48" s="5" t="s">
        <v>1582</v>
      </c>
      <c r="L48" s="5" t="s">
        <v>1425</v>
      </c>
      <c r="M48" s="5" t="s">
        <v>1429</v>
      </c>
      <c r="N48" s="5"/>
      <c r="O48" s="5" t="s">
        <v>1422</v>
      </c>
      <c r="P48" s="5" t="s">
        <v>1422</v>
      </c>
      <c r="Q48" s="5"/>
      <c r="R48" s="5" t="s">
        <v>1423</v>
      </c>
      <c r="S48" s="5"/>
      <c r="T48" s="5">
        <v>11</v>
      </c>
      <c r="U48" s="5" t="s">
        <v>24</v>
      </c>
      <c r="V48" s="5" t="s">
        <v>24</v>
      </c>
      <c r="W48" s="24" t="s">
        <v>1175</v>
      </c>
      <c r="X48" s="24" t="s">
        <v>26</v>
      </c>
      <c r="Y48" s="24" t="s">
        <v>27</v>
      </c>
    </row>
    <row r="49" spans="1:25" s="3" customFormat="1" ht="36">
      <c r="A49" s="5">
        <v>44</v>
      </c>
      <c r="B49" s="5" t="s">
        <v>1499</v>
      </c>
      <c r="C49" s="105" t="s">
        <v>1500</v>
      </c>
      <c r="D49" s="5" t="s">
        <v>1412</v>
      </c>
      <c r="E49" s="5" t="s">
        <v>1483</v>
      </c>
      <c r="F49" s="6" t="s">
        <v>1756</v>
      </c>
      <c r="G49" s="5" t="s">
        <v>1598</v>
      </c>
      <c r="H49" s="5"/>
      <c r="I49" s="5">
        <v>1</v>
      </c>
      <c r="J49" s="5" t="s">
        <v>31</v>
      </c>
      <c r="K49" s="5" t="s">
        <v>1582</v>
      </c>
      <c r="L49" s="5" t="s">
        <v>1425</v>
      </c>
      <c r="M49" s="5" t="s">
        <v>1429</v>
      </c>
      <c r="N49" s="5"/>
      <c r="O49" s="5" t="s">
        <v>24</v>
      </c>
      <c r="P49" s="5" t="s">
        <v>24</v>
      </c>
      <c r="Q49" s="5" t="s">
        <v>1501</v>
      </c>
      <c r="R49" s="5" t="s">
        <v>1423</v>
      </c>
      <c r="S49" s="5"/>
      <c r="T49" s="5">
        <v>11</v>
      </c>
      <c r="U49" s="5" t="s">
        <v>1422</v>
      </c>
      <c r="V49" s="5" t="s">
        <v>1422</v>
      </c>
      <c r="W49" s="24" t="s">
        <v>1175</v>
      </c>
      <c r="X49" s="24" t="s">
        <v>26</v>
      </c>
      <c r="Y49" s="24" t="s">
        <v>27</v>
      </c>
    </row>
    <row r="50" spans="1:25" s="3" customFormat="1" ht="36">
      <c r="A50" s="5">
        <v>45</v>
      </c>
      <c r="B50" s="5" t="s">
        <v>1502</v>
      </c>
      <c r="C50" s="105" t="s">
        <v>1503</v>
      </c>
      <c r="D50" s="5" t="s">
        <v>1412</v>
      </c>
      <c r="E50" s="5" t="s">
        <v>2267</v>
      </c>
      <c r="F50" s="6" t="s">
        <v>1757</v>
      </c>
      <c r="G50" s="5" t="s">
        <v>1580</v>
      </c>
      <c r="H50" s="5"/>
      <c r="I50" s="5">
        <v>1</v>
      </c>
      <c r="J50" s="5" t="s">
        <v>1504</v>
      </c>
      <c r="K50" s="5" t="s">
        <v>1582</v>
      </c>
      <c r="L50" s="5" t="s">
        <v>1425</v>
      </c>
      <c r="M50" s="5" t="s">
        <v>1429</v>
      </c>
      <c r="N50" s="5"/>
      <c r="O50" s="5" t="s">
        <v>1422</v>
      </c>
      <c r="P50" s="5" t="s">
        <v>1422</v>
      </c>
      <c r="Q50" s="5"/>
      <c r="R50" s="5" t="s">
        <v>1597</v>
      </c>
      <c r="S50" s="5"/>
      <c r="T50" s="5">
        <v>21</v>
      </c>
      <c r="U50" s="5" t="s">
        <v>24</v>
      </c>
      <c r="V50" s="5" t="s">
        <v>24</v>
      </c>
      <c r="W50" s="24" t="s">
        <v>1175</v>
      </c>
      <c r="X50" s="24" t="s">
        <v>26</v>
      </c>
      <c r="Y50" s="24" t="s">
        <v>27</v>
      </c>
    </row>
    <row r="51" spans="1:25" s="3" customFormat="1" ht="36">
      <c r="A51" s="5">
        <v>46</v>
      </c>
      <c r="B51" s="24" t="s">
        <v>1505</v>
      </c>
      <c r="C51" s="105" t="s">
        <v>1506</v>
      </c>
      <c r="D51" s="5" t="s">
        <v>1412</v>
      </c>
      <c r="E51" s="5" t="s">
        <v>2740</v>
      </c>
      <c r="F51" s="6" t="s">
        <v>1758</v>
      </c>
      <c r="G51" s="5" t="s">
        <v>1598</v>
      </c>
      <c r="H51" s="5"/>
      <c r="I51" s="5">
        <v>1</v>
      </c>
      <c r="J51" s="5" t="s">
        <v>1495</v>
      </c>
      <c r="K51" s="5" t="s">
        <v>1428</v>
      </c>
      <c r="L51" s="5" t="s">
        <v>1425</v>
      </c>
      <c r="M51" s="5" t="s">
        <v>1429</v>
      </c>
      <c r="N51" s="5"/>
      <c r="O51" s="5" t="s">
        <v>1422</v>
      </c>
      <c r="P51" s="5" t="s">
        <v>1422</v>
      </c>
      <c r="Q51" s="5"/>
      <c r="R51" s="5" t="s">
        <v>1423</v>
      </c>
      <c r="S51" s="5"/>
      <c r="T51" s="5">
        <v>11</v>
      </c>
      <c r="U51" s="5" t="s">
        <v>24</v>
      </c>
      <c r="V51" s="5" t="s">
        <v>24</v>
      </c>
      <c r="W51" s="24" t="s">
        <v>1175</v>
      </c>
      <c r="X51" s="24" t="s">
        <v>26</v>
      </c>
      <c r="Y51" s="24" t="s">
        <v>27</v>
      </c>
    </row>
    <row r="52" spans="1:25" s="3" customFormat="1" ht="36">
      <c r="A52" s="5">
        <v>47</v>
      </c>
      <c r="B52" s="24" t="s">
        <v>1505</v>
      </c>
      <c r="C52" s="105" t="s">
        <v>1507</v>
      </c>
      <c r="D52" s="5" t="s">
        <v>1412</v>
      </c>
      <c r="E52" s="5" t="s">
        <v>2740</v>
      </c>
      <c r="F52" s="6" t="s">
        <v>1759</v>
      </c>
      <c r="G52" s="5" t="s">
        <v>1598</v>
      </c>
      <c r="H52" s="5"/>
      <c r="I52" s="5">
        <v>1</v>
      </c>
      <c r="J52" s="5" t="s">
        <v>31</v>
      </c>
      <c r="K52" s="5" t="s">
        <v>1428</v>
      </c>
      <c r="L52" s="5" t="s">
        <v>1425</v>
      </c>
      <c r="M52" s="5" t="s">
        <v>1429</v>
      </c>
      <c r="N52" s="5"/>
      <c r="O52" s="5" t="s">
        <v>1422</v>
      </c>
      <c r="P52" s="5" t="s">
        <v>1422</v>
      </c>
      <c r="Q52" s="5"/>
      <c r="R52" s="5" t="s">
        <v>1423</v>
      </c>
      <c r="S52" s="5"/>
      <c r="T52" s="5">
        <v>11</v>
      </c>
      <c r="U52" s="5" t="s">
        <v>24</v>
      </c>
      <c r="V52" s="5" t="s">
        <v>24</v>
      </c>
      <c r="W52" s="24" t="s">
        <v>1175</v>
      </c>
      <c r="X52" s="24" t="s">
        <v>26</v>
      </c>
      <c r="Y52" s="24" t="s">
        <v>27</v>
      </c>
    </row>
    <row r="53" spans="1:25" s="3" customFormat="1" ht="36">
      <c r="A53" s="5">
        <v>48</v>
      </c>
      <c r="B53" s="24" t="s">
        <v>1508</v>
      </c>
      <c r="C53" s="105" t="s">
        <v>1509</v>
      </c>
      <c r="D53" s="5" t="s">
        <v>1412</v>
      </c>
      <c r="E53" s="5" t="s">
        <v>1461</v>
      </c>
      <c r="F53" s="6" t="s">
        <v>1760</v>
      </c>
      <c r="G53" s="5" t="s">
        <v>1598</v>
      </c>
      <c r="H53" s="5"/>
      <c r="I53" s="5">
        <v>1</v>
      </c>
      <c r="J53" s="5" t="s">
        <v>1510</v>
      </c>
      <c r="K53" s="5" t="s">
        <v>1582</v>
      </c>
      <c r="L53" s="5" t="s">
        <v>1425</v>
      </c>
      <c r="M53" s="5" t="s">
        <v>1429</v>
      </c>
      <c r="N53" s="5"/>
      <c r="O53" s="5" t="s">
        <v>1422</v>
      </c>
      <c r="P53" s="5" t="s">
        <v>1422</v>
      </c>
      <c r="Q53" s="5" t="s">
        <v>1511</v>
      </c>
      <c r="R53" s="5" t="s">
        <v>1423</v>
      </c>
      <c r="S53" s="5"/>
      <c r="T53" s="5">
        <v>11</v>
      </c>
      <c r="U53" s="5" t="s">
        <v>24</v>
      </c>
      <c r="V53" s="5" t="s">
        <v>24</v>
      </c>
      <c r="W53" s="24" t="s">
        <v>1175</v>
      </c>
      <c r="X53" s="24" t="s">
        <v>26</v>
      </c>
      <c r="Y53" s="24" t="s">
        <v>27</v>
      </c>
    </row>
    <row r="54" spans="1:25" s="3" customFormat="1" ht="36">
      <c r="A54" s="5">
        <v>49</v>
      </c>
      <c r="B54" s="24" t="s">
        <v>1508</v>
      </c>
      <c r="C54" s="105" t="s">
        <v>1509</v>
      </c>
      <c r="D54" s="5" t="s">
        <v>1412</v>
      </c>
      <c r="E54" s="5" t="s">
        <v>1463</v>
      </c>
      <c r="F54" s="6" t="s">
        <v>1761</v>
      </c>
      <c r="G54" s="5" t="s">
        <v>1598</v>
      </c>
      <c r="H54" s="5"/>
      <c r="I54" s="5">
        <v>1</v>
      </c>
      <c r="J54" s="5" t="s">
        <v>1512</v>
      </c>
      <c r="K54" s="5" t="s">
        <v>1582</v>
      </c>
      <c r="L54" s="5" t="s">
        <v>1425</v>
      </c>
      <c r="M54" s="5" t="s">
        <v>1429</v>
      </c>
      <c r="N54" s="5"/>
      <c r="O54" s="5" t="s">
        <v>1422</v>
      </c>
      <c r="P54" s="5" t="s">
        <v>1422</v>
      </c>
      <c r="Q54" s="5" t="s">
        <v>1511</v>
      </c>
      <c r="R54" s="5" t="s">
        <v>1423</v>
      </c>
      <c r="S54" s="5"/>
      <c r="T54" s="5">
        <v>11</v>
      </c>
      <c r="U54" s="5" t="s">
        <v>24</v>
      </c>
      <c r="V54" s="5" t="s">
        <v>24</v>
      </c>
      <c r="W54" s="24" t="s">
        <v>1175</v>
      </c>
      <c r="X54" s="24" t="s">
        <v>26</v>
      </c>
      <c r="Y54" s="24" t="s">
        <v>27</v>
      </c>
    </row>
    <row r="55" spans="1:25" s="3" customFormat="1" ht="36">
      <c r="A55" s="5">
        <v>50</v>
      </c>
      <c r="B55" s="5" t="s">
        <v>1513</v>
      </c>
      <c r="C55" s="105" t="s">
        <v>1514</v>
      </c>
      <c r="D55" s="5" t="s">
        <v>1412</v>
      </c>
      <c r="E55" s="5" t="s">
        <v>2267</v>
      </c>
      <c r="F55" s="6" t="s">
        <v>1762</v>
      </c>
      <c r="G55" s="5" t="s">
        <v>1580</v>
      </c>
      <c r="H55" s="5"/>
      <c r="I55" s="5">
        <v>2</v>
      </c>
      <c r="J55" s="5" t="s">
        <v>1515</v>
      </c>
      <c r="K55" s="5" t="s">
        <v>1457</v>
      </c>
      <c r="L55" s="5" t="s">
        <v>1425</v>
      </c>
      <c r="M55" s="5"/>
      <c r="N55" s="5"/>
      <c r="O55" s="5" t="s">
        <v>1422</v>
      </c>
      <c r="P55" s="5" t="s">
        <v>1422</v>
      </c>
      <c r="Q55" s="5" t="s">
        <v>1516</v>
      </c>
      <c r="R55" s="5" t="s">
        <v>1597</v>
      </c>
      <c r="S55" s="5"/>
      <c r="T55" s="5">
        <v>21</v>
      </c>
      <c r="U55" s="5" t="s">
        <v>24</v>
      </c>
      <c r="V55" s="5" t="s">
        <v>24</v>
      </c>
      <c r="W55" s="24" t="s">
        <v>1175</v>
      </c>
      <c r="X55" s="24" t="s">
        <v>26</v>
      </c>
      <c r="Y55" s="24" t="s">
        <v>27</v>
      </c>
    </row>
    <row r="56" spans="1:25" s="3" customFormat="1" ht="36">
      <c r="A56" s="5">
        <v>51</v>
      </c>
      <c r="B56" s="24" t="s">
        <v>1517</v>
      </c>
      <c r="C56" s="105" t="s">
        <v>1518</v>
      </c>
      <c r="D56" s="5" t="s">
        <v>1412</v>
      </c>
      <c r="E56" s="5" t="s">
        <v>1476</v>
      </c>
      <c r="F56" s="6" t="s">
        <v>1763</v>
      </c>
      <c r="G56" s="5" t="s">
        <v>1580</v>
      </c>
      <c r="H56" s="5"/>
      <c r="I56" s="5">
        <v>3</v>
      </c>
      <c r="J56" s="5" t="s">
        <v>1477</v>
      </c>
      <c r="K56" s="5" t="s">
        <v>1582</v>
      </c>
      <c r="L56" s="5" t="s">
        <v>1425</v>
      </c>
      <c r="M56" s="5" t="s">
        <v>1429</v>
      </c>
      <c r="N56" s="5" t="s">
        <v>1519</v>
      </c>
      <c r="O56" s="5" t="s">
        <v>1422</v>
      </c>
      <c r="P56" s="5" t="s">
        <v>1422</v>
      </c>
      <c r="Q56" s="5"/>
      <c r="R56" s="5" t="s">
        <v>1597</v>
      </c>
      <c r="S56" s="5"/>
      <c r="T56" s="5">
        <v>21</v>
      </c>
      <c r="U56" s="5" t="s">
        <v>24</v>
      </c>
      <c r="V56" s="5" t="s">
        <v>24</v>
      </c>
      <c r="W56" s="24" t="s">
        <v>1175</v>
      </c>
      <c r="X56" s="24" t="s">
        <v>26</v>
      </c>
      <c r="Y56" s="24" t="s">
        <v>27</v>
      </c>
    </row>
    <row r="57" spans="1:25" s="3" customFormat="1" ht="36">
      <c r="A57" s="5">
        <v>52</v>
      </c>
      <c r="B57" s="24" t="s">
        <v>1517</v>
      </c>
      <c r="C57" s="105" t="s">
        <v>1520</v>
      </c>
      <c r="D57" s="5" t="s">
        <v>1412</v>
      </c>
      <c r="E57" s="5" t="s">
        <v>1476</v>
      </c>
      <c r="F57" s="6" t="s">
        <v>2003</v>
      </c>
      <c r="G57" s="5" t="s">
        <v>1580</v>
      </c>
      <c r="H57" s="5"/>
      <c r="I57" s="5">
        <v>2</v>
      </c>
      <c r="J57" s="5" t="s">
        <v>1477</v>
      </c>
      <c r="K57" s="5" t="s">
        <v>1582</v>
      </c>
      <c r="L57" s="5" t="s">
        <v>1425</v>
      </c>
      <c r="M57" s="5" t="s">
        <v>1429</v>
      </c>
      <c r="N57" s="5" t="s">
        <v>1519</v>
      </c>
      <c r="O57" s="5" t="s">
        <v>1422</v>
      </c>
      <c r="P57" s="5" t="s">
        <v>1422</v>
      </c>
      <c r="Q57" s="5"/>
      <c r="R57" s="5" t="s">
        <v>1597</v>
      </c>
      <c r="S57" s="5"/>
      <c r="T57" s="5">
        <v>21</v>
      </c>
      <c r="U57" s="5" t="s">
        <v>24</v>
      </c>
      <c r="V57" s="5" t="s">
        <v>24</v>
      </c>
      <c r="W57" s="24" t="s">
        <v>1175</v>
      </c>
      <c r="X57" s="24" t="s">
        <v>26</v>
      </c>
      <c r="Y57" s="24" t="s">
        <v>27</v>
      </c>
    </row>
    <row r="58" spans="1:25" s="3" customFormat="1" ht="36">
      <c r="A58" s="5">
        <v>53</v>
      </c>
      <c r="B58" s="24" t="s">
        <v>1517</v>
      </c>
      <c r="C58" s="105" t="s">
        <v>1521</v>
      </c>
      <c r="D58" s="5" t="s">
        <v>1412</v>
      </c>
      <c r="E58" s="5" t="s">
        <v>1476</v>
      </c>
      <c r="F58" s="6" t="s">
        <v>2004</v>
      </c>
      <c r="G58" s="5" t="s">
        <v>1580</v>
      </c>
      <c r="H58" s="5"/>
      <c r="I58" s="5">
        <v>5</v>
      </c>
      <c r="J58" s="5" t="s">
        <v>1477</v>
      </c>
      <c r="K58" s="5" t="s">
        <v>1582</v>
      </c>
      <c r="L58" s="5" t="s">
        <v>1425</v>
      </c>
      <c r="M58" s="5" t="s">
        <v>1429</v>
      </c>
      <c r="N58" s="5" t="s">
        <v>1519</v>
      </c>
      <c r="O58" s="5" t="s">
        <v>1422</v>
      </c>
      <c r="P58" s="5" t="s">
        <v>1422</v>
      </c>
      <c r="Q58" s="5"/>
      <c r="R58" s="5" t="s">
        <v>1597</v>
      </c>
      <c r="S58" s="5"/>
      <c r="T58" s="5">
        <v>21</v>
      </c>
      <c r="U58" s="5" t="s">
        <v>24</v>
      </c>
      <c r="V58" s="5" t="s">
        <v>24</v>
      </c>
      <c r="W58" s="24" t="s">
        <v>1175</v>
      </c>
      <c r="X58" s="24" t="s">
        <v>26</v>
      </c>
      <c r="Y58" s="24" t="s">
        <v>27</v>
      </c>
    </row>
    <row r="59" spans="1:25" s="3" customFormat="1" ht="36">
      <c r="A59" s="5">
        <v>54</v>
      </c>
      <c r="B59" s="24" t="s">
        <v>1517</v>
      </c>
      <c r="C59" s="105" t="s">
        <v>1522</v>
      </c>
      <c r="D59" s="5" t="s">
        <v>1412</v>
      </c>
      <c r="E59" s="5" t="s">
        <v>1476</v>
      </c>
      <c r="F59" s="6" t="s">
        <v>1764</v>
      </c>
      <c r="G59" s="5" t="s">
        <v>1580</v>
      </c>
      <c r="H59" s="5"/>
      <c r="I59" s="5">
        <v>5</v>
      </c>
      <c r="J59" s="5" t="s">
        <v>1477</v>
      </c>
      <c r="K59" s="5" t="s">
        <v>1582</v>
      </c>
      <c r="L59" s="5" t="s">
        <v>1425</v>
      </c>
      <c r="M59" s="5" t="s">
        <v>1429</v>
      </c>
      <c r="N59" s="5" t="s">
        <v>1519</v>
      </c>
      <c r="O59" s="5" t="s">
        <v>1422</v>
      </c>
      <c r="P59" s="5" t="s">
        <v>1422</v>
      </c>
      <c r="Q59" s="5"/>
      <c r="R59" s="5" t="s">
        <v>1597</v>
      </c>
      <c r="S59" s="5"/>
      <c r="T59" s="5">
        <v>21</v>
      </c>
      <c r="U59" s="5" t="s">
        <v>24</v>
      </c>
      <c r="V59" s="5" t="s">
        <v>24</v>
      </c>
      <c r="W59" s="24" t="s">
        <v>1175</v>
      </c>
      <c r="X59" s="24" t="s">
        <v>26</v>
      </c>
      <c r="Y59" s="24" t="s">
        <v>27</v>
      </c>
    </row>
    <row r="60" spans="1:25" s="3" customFormat="1" ht="36">
      <c r="A60" s="5">
        <v>55</v>
      </c>
      <c r="B60" s="24" t="s">
        <v>1517</v>
      </c>
      <c r="C60" s="105" t="s">
        <v>1523</v>
      </c>
      <c r="D60" s="5" t="s">
        <v>1412</v>
      </c>
      <c r="E60" s="5" t="s">
        <v>1476</v>
      </c>
      <c r="F60" s="6" t="s">
        <v>1765</v>
      </c>
      <c r="G60" s="5" t="s">
        <v>1580</v>
      </c>
      <c r="H60" s="5"/>
      <c r="I60" s="5">
        <v>2</v>
      </c>
      <c r="J60" s="5" t="s">
        <v>1477</v>
      </c>
      <c r="K60" s="5" t="s">
        <v>1582</v>
      </c>
      <c r="L60" s="5" t="s">
        <v>1425</v>
      </c>
      <c r="M60" s="5" t="s">
        <v>1429</v>
      </c>
      <c r="N60" s="5" t="s">
        <v>1519</v>
      </c>
      <c r="O60" s="5" t="s">
        <v>1422</v>
      </c>
      <c r="P60" s="5" t="s">
        <v>1422</v>
      </c>
      <c r="Q60" s="5"/>
      <c r="R60" s="5" t="s">
        <v>1597</v>
      </c>
      <c r="S60" s="5"/>
      <c r="T60" s="5">
        <v>21</v>
      </c>
      <c r="U60" s="5" t="s">
        <v>24</v>
      </c>
      <c r="V60" s="5" t="s">
        <v>24</v>
      </c>
      <c r="W60" s="24" t="s">
        <v>1175</v>
      </c>
      <c r="X60" s="24" t="s">
        <v>26</v>
      </c>
      <c r="Y60" s="24" t="s">
        <v>27</v>
      </c>
    </row>
    <row r="61" spans="1:25" s="3" customFormat="1" ht="36">
      <c r="A61" s="5">
        <v>56</v>
      </c>
      <c r="B61" s="24" t="s">
        <v>1524</v>
      </c>
      <c r="C61" s="105" t="s">
        <v>1525</v>
      </c>
      <c r="D61" s="5" t="s">
        <v>1412</v>
      </c>
      <c r="E61" s="5" t="s">
        <v>2267</v>
      </c>
      <c r="F61" s="6" t="s">
        <v>1766</v>
      </c>
      <c r="G61" s="5" t="s">
        <v>1580</v>
      </c>
      <c r="H61" s="5"/>
      <c r="I61" s="5">
        <v>1</v>
      </c>
      <c r="J61" s="5" t="s">
        <v>1526</v>
      </c>
      <c r="K61" s="5" t="s">
        <v>1457</v>
      </c>
      <c r="L61" s="5" t="s">
        <v>1425</v>
      </c>
      <c r="M61" s="5" t="s">
        <v>1429</v>
      </c>
      <c r="N61" s="5"/>
      <c r="O61" s="5" t="s">
        <v>1422</v>
      </c>
      <c r="P61" s="5" t="s">
        <v>1422</v>
      </c>
      <c r="Q61" s="5"/>
      <c r="R61" s="5" t="s">
        <v>1431</v>
      </c>
      <c r="S61" s="5"/>
      <c r="T61" s="5">
        <v>31</v>
      </c>
      <c r="U61" s="5" t="s">
        <v>24</v>
      </c>
      <c r="V61" s="5" t="s">
        <v>24</v>
      </c>
      <c r="W61" s="24" t="s">
        <v>1175</v>
      </c>
      <c r="X61" s="24" t="s">
        <v>26</v>
      </c>
      <c r="Y61" s="24" t="s">
        <v>27</v>
      </c>
    </row>
    <row r="62" spans="1:25" s="3" customFormat="1" ht="36">
      <c r="A62" s="5">
        <v>57</v>
      </c>
      <c r="B62" s="24" t="s">
        <v>1524</v>
      </c>
      <c r="C62" s="105" t="s">
        <v>1527</v>
      </c>
      <c r="D62" s="5" t="s">
        <v>1412</v>
      </c>
      <c r="E62" s="5" t="s">
        <v>2267</v>
      </c>
      <c r="F62" s="6" t="s">
        <v>1767</v>
      </c>
      <c r="G62" s="5" t="s">
        <v>1580</v>
      </c>
      <c r="H62" s="5"/>
      <c r="I62" s="5">
        <v>1</v>
      </c>
      <c r="J62" s="5" t="s">
        <v>1526</v>
      </c>
      <c r="K62" s="5" t="s">
        <v>1457</v>
      </c>
      <c r="L62" s="5" t="s">
        <v>1425</v>
      </c>
      <c r="M62" s="5" t="s">
        <v>1429</v>
      </c>
      <c r="N62" s="5"/>
      <c r="O62" s="5" t="s">
        <v>1422</v>
      </c>
      <c r="P62" s="5" t="s">
        <v>1422</v>
      </c>
      <c r="Q62" s="5"/>
      <c r="R62" s="5" t="s">
        <v>1431</v>
      </c>
      <c r="S62" s="5"/>
      <c r="T62" s="5">
        <v>31</v>
      </c>
      <c r="U62" s="5" t="s">
        <v>24</v>
      </c>
      <c r="V62" s="5" t="s">
        <v>24</v>
      </c>
      <c r="W62" s="24" t="s">
        <v>1175</v>
      </c>
      <c r="X62" s="24" t="s">
        <v>26</v>
      </c>
      <c r="Y62" s="24" t="s">
        <v>27</v>
      </c>
    </row>
    <row r="63" spans="1:25" s="3" customFormat="1" ht="36">
      <c r="A63" s="5">
        <v>58</v>
      </c>
      <c r="B63" s="24" t="s">
        <v>1524</v>
      </c>
      <c r="C63" s="105" t="s">
        <v>1528</v>
      </c>
      <c r="D63" s="5" t="s">
        <v>1412</v>
      </c>
      <c r="E63" s="5" t="s">
        <v>2267</v>
      </c>
      <c r="F63" s="6" t="s">
        <v>1768</v>
      </c>
      <c r="G63" s="5" t="s">
        <v>1580</v>
      </c>
      <c r="H63" s="5"/>
      <c r="I63" s="5">
        <v>1</v>
      </c>
      <c r="J63" s="5" t="s">
        <v>1526</v>
      </c>
      <c r="K63" s="5" t="s">
        <v>1457</v>
      </c>
      <c r="L63" s="5" t="s">
        <v>1425</v>
      </c>
      <c r="M63" s="5" t="s">
        <v>1429</v>
      </c>
      <c r="N63" s="5"/>
      <c r="O63" s="5" t="s">
        <v>1422</v>
      </c>
      <c r="P63" s="5" t="s">
        <v>1422</v>
      </c>
      <c r="Q63" s="5"/>
      <c r="R63" s="5" t="s">
        <v>1431</v>
      </c>
      <c r="S63" s="5"/>
      <c r="T63" s="5">
        <v>31</v>
      </c>
      <c r="U63" s="5" t="s">
        <v>24</v>
      </c>
      <c r="V63" s="5" t="s">
        <v>24</v>
      </c>
      <c r="W63" s="24" t="s">
        <v>1175</v>
      </c>
      <c r="X63" s="24" t="s">
        <v>26</v>
      </c>
      <c r="Y63" s="24" t="s">
        <v>27</v>
      </c>
    </row>
    <row r="64" spans="1:25" s="3" customFormat="1" ht="36">
      <c r="A64" s="5">
        <v>59</v>
      </c>
      <c r="B64" s="24" t="s">
        <v>1524</v>
      </c>
      <c r="C64" s="105" t="s">
        <v>1529</v>
      </c>
      <c r="D64" s="5" t="s">
        <v>1412</v>
      </c>
      <c r="E64" s="5" t="s">
        <v>2267</v>
      </c>
      <c r="F64" s="6" t="s">
        <v>1769</v>
      </c>
      <c r="G64" s="5" t="s">
        <v>1580</v>
      </c>
      <c r="H64" s="5"/>
      <c r="I64" s="5">
        <v>2</v>
      </c>
      <c r="J64" s="5" t="s">
        <v>1526</v>
      </c>
      <c r="K64" s="5" t="s">
        <v>1457</v>
      </c>
      <c r="L64" s="5" t="s">
        <v>1425</v>
      </c>
      <c r="M64" s="5" t="s">
        <v>1429</v>
      </c>
      <c r="N64" s="5"/>
      <c r="O64" s="5" t="s">
        <v>1422</v>
      </c>
      <c r="P64" s="5" t="s">
        <v>1422</v>
      </c>
      <c r="Q64" s="5"/>
      <c r="R64" s="5" t="s">
        <v>1431</v>
      </c>
      <c r="S64" s="5"/>
      <c r="T64" s="5">
        <v>31</v>
      </c>
      <c r="U64" s="5" t="s">
        <v>24</v>
      </c>
      <c r="V64" s="5" t="s">
        <v>24</v>
      </c>
      <c r="W64" s="24" t="s">
        <v>1175</v>
      </c>
      <c r="X64" s="24" t="s">
        <v>26</v>
      </c>
      <c r="Y64" s="24" t="s">
        <v>27</v>
      </c>
    </row>
    <row r="65" spans="1:25" s="3" customFormat="1" ht="36">
      <c r="A65" s="5">
        <v>60</v>
      </c>
      <c r="B65" s="24" t="s">
        <v>1524</v>
      </c>
      <c r="C65" s="105" t="s">
        <v>1530</v>
      </c>
      <c r="D65" s="5" t="s">
        <v>1412</v>
      </c>
      <c r="E65" s="5" t="s">
        <v>2267</v>
      </c>
      <c r="F65" s="6" t="s">
        <v>1770</v>
      </c>
      <c r="G65" s="5" t="s">
        <v>1580</v>
      </c>
      <c r="H65" s="5"/>
      <c r="I65" s="5">
        <v>1</v>
      </c>
      <c r="J65" s="5" t="s">
        <v>1526</v>
      </c>
      <c r="K65" s="5" t="s">
        <v>1457</v>
      </c>
      <c r="L65" s="5" t="s">
        <v>1425</v>
      </c>
      <c r="M65" s="5" t="s">
        <v>1429</v>
      </c>
      <c r="N65" s="5"/>
      <c r="O65" s="5" t="s">
        <v>1422</v>
      </c>
      <c r="P65" s="5" t="s">
        <v>1422</v>
      </c>
      <c r="Q65" s="5"/>
      <c r="R65" s="5" t="s">
        <v>1431</v>
      </c>
      <c r="S65" s="5"/>
      <c r="T65" s="5">
        <v>31</v>
      </c>
      <c r="U65" s="5" t="s">
        <v>24</v>
      </c>
      <c r="V65" s="5" t="s">
        <v>24</v>
      </c>
      <c r="W65" s="24" t="s">
        <v>1175</v>
      </c>
      <c r="X65" s="24" t="s">
        <v>26</v>
      </c>
      <c r="Y65" s="24" t="s">
        <v>27</v>
      </c>
    </row>
    <row r="66" spans="1:25" s="3" customFormat="1" ht="36">
      <c r="A66" s="5">
        <v>61</v>
      </c>
      <c r="B66" s="24" t="s">
        <v>1524</v>
      </c>
      <c r="C66" s="105" t="s">
        <v>1531</v>
      </c>
      <c r="D66" s="5" t="s">
        <v>1412</v>
      </c>
      <c r="E66" s="5" t="s">
        <v>2267</v>
      </c>
      <c r="F66" s="6" t="s">
        <v>1771</v>
      </c>
      <c r="G66" s="5" t="s">
        <v>1580</v>
      </c>
      <c r="H66" s="5"/>
      <c r="I66" s="5">
        <v>2</v>
      </c>
      <c r="J66" s="5" t="s">
        <v>1526</v>
      </c>
      <c r="K66" s="5" t="s">
        <v>1457</v>
      </c>
      <c r="L66" s="5" t="s">
        <v>1425</v>
      </c>
      <c r="M66" s="5" t="s">
        <v>1429</v>
      </c>
      <c r="N66" s="5"/>
      <c r="O66" s="5" t="s">
        <v>1422</v>
      </c>
      <c r="P66" s="5" t="s">
        <v>1422</v>
      </c>
      <c r="Q66" s="5"/>
      <c r="R66" s="5" t="s">
        <v>1431</v>
      </c>
      <c r="S66" s="5"/>
      <c r="T66" s="5">
        <v>31</v>
      </c>
      <c r="U66" s="5" t="s">
        <v>24</v>
      </c>
      <c r="V66" s="5" t="s">
        <v>24</v>
      </c>
      <c r="W66" s="24" t="s">
        <v>1175</v>
      </c>
      <c r="X66" s="24" t="s">
        <v>26</v>
      </c>
      <c r="Y66" s="24" t="s">
        <v>27</v>
      </c>
    </row>
    <row r="67" spans="1:25" s="3" customFormat="1" ht="36">
      <c r="A67" s="5">
        <v>62</v>
      </c>
      <c r="B67" s="24" t="s">
        <v>1524</v>
      </c>
      <c r="C67" s="105" t="s">
        <v>1532</v>
      </c>
      <c r="D67" s="5" t="s">
        <v>1412</v>
      </c>
      <c r="E67" s="5" t="s">
        <v>2267</v>
      </c>
      <c r="F67" s="6" t="s">
        <v>1772</v>
      </c>
      <c r="G67" s="5" t="s">
        <v>1580</v>
      </c>
      <c r="H67" s="5"/>
      <c r="I67" s="5">
        <v>2</v>
      </c>
      <c r="J67" s="5" t="s">
        <v>1526</v>
      </c>
      <c r="K67" s="5" t="s">
        <v>1457</v>
      </c>
      <c r="L67" s="5" t="s">
        <v>1425</v>
      </c>
      <c r="M67" s="5" t="s">
        <v>1429</v>
      </c>
      <c r="N67" s="5"/>
      <c r="O67" s="5" t="s">
        <v>1422</v>
      </c>
      <c r="P67" s="5" t="s">
        <v>1422</v>
      </c>
      <c r="Q67" s="5"/>
      <c r="R67" s="5" t="s">
        <v>1431</v>
      </c>
      <c r="S67" s="5"/>
      <c r="T67" s="5">
        <v>31</v>
      </c>
      <c r="U67" s="5" t="s">
        <v>24</v>
      </c>
      <c r="V67" s="5" t="s">
        <v>24</v>
      </c>
      <c r="W67" s="24" t="s">
        <v>1175</v>
      </c>
      <c r="X67" s="24" t="s">
        <v>26</v>
      </c>
      <c r="Y67" s="24" t="s">
        <v>27</v>
      </c>
    </row>
    <row r="68" spans="1:25" s="3" customFormat="1" ht="36">
      <c r="A68" s="5">
        <v>63</v>
      </c>
      <c r="B68" s="24" t="s">
        <v>1524</v>
      </c>
      <c r="C68" s="105" t="s">
        <v>1533</v>
      </c>
      <c r="D68" s="5" t="s">
        <v>1412</v>
      </c>
      <c r="E68" s="5" t="s">
        <v>2267</v>
      </c>
      <c r="F68" s="6" t="s">
        <v>1773</v>
      </c>
      <c r="G68" s="5" t="s">
        <v>1580</v>
      </c>
      <c r="H68" s="5"/>
      <c r="I68" s="5">
        <v>2</v>
      </c>
      <c r="J68" s="5" t="s">
        <v>1526</v>
      </c>
      <c r="K68" s="5" t="s">
        <v>1457</v>
      </c>
      <c r="L68" s="5" t="s">
        <v>1425</v>
      </c>
      <c r="M68" s="5" t="s">
        <v>1429</v>
      </c>
      <c r="N68" s="5"/>
      <c r="O68" s="5" t="s">
        <v>1422</v>
      </c>
      <c r="P68" s="5" t="s">
        <v>1422</v>
      </c>
      <c r="Q68" s="5"/>
      <c r="R68" s="5" t="s">
        <v>1431</v>
      </c>
      <c r="S68" s="5"/>
      <c r="T68" s="5">
        <v>31</v>
      </c>
      <c r="U68" s="5" t="s">
        <v>24</v>
      </c>
      <c r="V68" s="5" t="s">
        <v>24</v>
      </c>
      <c r="W68" s="24" t="s">
        <v>1175</v>
      </c>
      <c r="X68" s="24" t="s">
        <v>26</v>
      </c>
      <c r="Y68" s="24" t="s">
        <v>27</v>
      </c>
    </row>
    <row r="69" spans="1:25" s="3" customFormat="1" ht="36">
      <c r="A69" s="5">
        <v>64</v>
      </c>
      <c r="B69" s="24" t="s">
        <v>1524</v>
      </c>
      <c r="C69" s="105" t="s">
        <v>1534</v>
      </c>
      <c r="D69" s="5" t="s">
        <v>1412</v>
      </c>
      <c r="E69" s="5" t="s">
        <v>2267</v>
      </c>
      <c r="F69" s="6" t="s">
        <v>1774</v>
      </c>
      <c r="G69" s="5" t="s">
        <v>1580</v>
      </c>
      <c r="H69" s="5"/>
      <c r="I69" s="5">
        <v>1</v>
      </c>
      <c r="J69" s="5" t="s">
        <v>1526</v>
      </c>
      <c r="K69" s="5" t="s">
        <v>1457</v>
      </c>
      <c r="L69" s="5" t="s">
        <v>1425</v>
      </c>
      <c r="M69" s="5" t="s">
        <v>1429</v>
      </c>
      <c r="N69" s="5"/>
      <c r="O69" s="5" t="s">
        <v>1422</v>
      </c>
      <c r="P69" s="5" t="s">
        <v>1422</v>
      </c>
      <c r="Q69" s="5"/>
      <c r="R69" s="5" t="s">
        <v>1431</v>
      </c>
      <c r="S69" s="5"/>
      <c r="T69" s="5">
        <v>31</v>
      </c>
      <c r="U69" s="5" t="s">
        <v>24</v>
      </c>
      <c r="V69" s="5" t="s">
        <v>24</v>
      </c>
      <c r="W69" s="24" t="s">
        <v>1175</v>
      </c>
      <c r="X69" s="24" t="s">
        <v>26</v>
      </c>
      <c r="Y69" s="24" t="s">
        <v>27</v>
      </c>
    </row>
    <row r="70" spans="1:25" s="3" customFormat="1" ht="36">
      <c r="A70" s="5">
        <v>65</v>
      </c>
      <c r="B70" s="24" t="s">
        <v>1524</v>
      </c>
      <c r="C70" s="105" t="s">
        <v>1535</v>
      </c>
      <c r="D70" s="5" t="s">
        <v>1412</v>
      </c>
      <c r="E70" s="5" t="s">
        <v>2267</v>
      </c>
      <c r="F70" s="6" t="s">
        <v>1775</v>
      </c>
      <c r="G70" s="5" t="s">
        <v>1580</v>
      </c>
      <c r="H70" s="5"/>
      <c r="I70" s="5">
        <v>1</v>
      </c>
      <c r="J70" s="5" t="s">
        <v>1526</v>
      </c>
      <c r="K70" s="5" t="s">
        <v>1457</v>
      </c>
      <c r="L70" s="5" t="s">
        <v>1425</v>
      </c>
      <c r="M70" s="5" t="s">
        <v>1429</v>
      </c>
      <c r="N70" s="5"/>
      <c r="O70" s="5" t="s">
        <v>1422</v>
      </c>
      <c r="P70" s="5" t="s">
        <v>1422</v>
      </c>
      <c r="Q70" s="5"/>
      <c r="R70" s="5" t="s">
        <v>1431</v>
      </c>
      <c r="S70" s="5"/>
      <c r="T70" s="5">
        <v>31</v>
      </c>
      <c r="U70" s="5" t="s">
        <v>24</v>
      </c>
      <c r="V70" s="5" t="s">
        <v>24</v>
      </c>
      <c r="W70" s="24" t="s">
        <v>1175</v>
      </c>
      <c r="X70" s="24" t="s">
        <v>26</v>
      </c>
      <c r="Y70" s="24" t="s">
        <v>27</v>
      </c>
    </row>
    <row r="71" spans="1:25" s="3" customFormat="1" ht="36">
      <c r="A71" s="5">
        <v>66</v>
      </c>
      <c r="B71" s="24" t="s">
        <v>1524</v>
      </c>
      <c r="C71" s="105" t="s">
        <v>1536</v>
      </c>
      <c r="D71" s="5" t="s">
        <v>1412</v>
      </c>
      <c r="E71" s="5" t="s">
        <v>2267</v>
      </c>
      <c r="F71" s="6" t="s">
        <v>1776</v>
      </c>
      <c r="G71" s="5" t="s">
        <v>1580</v>
      </c>
      <c r="H71" s="5"/>
      <c r="I71" s="5">
        <v>2</v>
      </c>
      <c r="J71" s="5" t="s">
        <v>1526</v>
      </c>
      <c r="K71" s="5" t="s">
        <v>1457</v>
      </c>
      <c r="L71" s="5" t="s">
        <v>1425</v>
      </c>
      <c r="M71" s="5" t="s">
        <v>1429</v>
      </c>
      <c r="N71" s="5"/>
      <c r="O71" s="5" t="s">
        <v>1422</v>
      </c>
      <c r="P71" s="5" t="s">
        <v>1422</v>
      </c>
      <c r="Q71" s="5"/>
      <c r="R71" s="5" t="s">
        <v>1431</v>
      </c>
      <c r="S71" s="5"/>
      <c r="T71" s="5">
        <v>31</v>
      </c>
      <c r="U71" s="5" t="s">
        <v>24</v>
      </c>
      <c r="V71" s="5" t="s">
        <v>24</v>
      </c>
      <c r="W71" s="24" t="s">
        <v>1175</v>
      </c>
      <c r="X71" s="24" t="s">
        <v>26</v>
      </c>
      <c r="Y71" s="24" t="s">
        <v>27</v>
      </c>
    </row>
    <row r="72" spans="1:25" s="3" customFormat="1" ht="36">
      <c r="A72" s="5">
        <v>67</v>
      </c>
      <c r="B72" s="24" t="s">
        <v>1524</v>
      </c>
      <c r="C72" s="105" t="s">
        <v>1537</v>
      </c>
      <c r="D72" s="5" t="s">
        <v>1412</v>
      </c>
      <c r="E72" s="5" t="s">
        <v>2267</v>
      </c>
      <c r="F72" s="6" t="s">
        <v>1777</v>
      </c>
      <c r="G72" s="5" t="s">
        <v>1580</v>
      </c>
      <c r="H72" s="5"/>
      <c r="I72" s="5">
        <v>1</v>
      </c>
      <c r="J72" s="5" t="s">
        <v>1526</v>
      </c>
      <c r="K72" s="5" t="s">
        <v>1457</v>
      </c>
      <c r="L72" s="5" t="s">
        <v>1425</v>
      </c>
      <c r="M72" s="5" t="s">
        <v>1429</v>
      </c>
      <c r="N72" s="5"/>
      <c r="O72" s="5" t="s">
        <v>1422</v>
      </c>
      <c r="P72" s="5" t="s">
        <v>1422</v>
      </c>
      <c r="Q72" s="5"/>
      <c r="R72" s="5" t="s">
        <v>1431</v>
      </c>
      <c r="S72" s="5"/>
      <c r="T72" s="5">
        <v>31</v>
      </c>
      <c r="U72" s="5" t="s">
        <v>24</v>
      </c>
      <c r="V72" s="5" t="s">
        <v>24</v>
      </c>
      <c r="W72" s="24" t="s">
        <v>25</v>
      </c>
      <c r="X72" s="24" t="s">
        <v>26</v>
      </c>
      <c r="Y72" s="24" t="s">
        <v>27</v>
      </c>
    </row>
    <row r="73" spans="1:25" s="3" customFormat="1" ht="57" customHeight="1">
      <c r="A73" s="5">
        <v>68</v>
      </c>
      <c r="B73" s="24" t="s">
        <v>1538</v>
      </c>
      <c r="C73" s="24" t="s">
        <v>1539</v>
      </c>
      <c r="D73" s="5" t="s">
        <v>1609</v>
      </c>
      <c r="E73" s="5" t="s">
        <v>1540</v>
      </c>
      <c r="F73" s="6" t="s">
        <v>1778</v>
      </c>
      <c r="G73" s="5" t="s">
        <v>1580</v>
      </c>
      <c r="H73" s="5"/>
      <c r="I73" s="5">
        <v>1</v>
      </c>
      <c r="J73" s="5" t="s">
        <v>1541</v>
      </c>
      <c r="K73" s="5" t="s">
        <v>1428</v>
      </c>
      <c r="L73" s="5" t="s">
        <v>1592</v>
      </c>
      <c r="M73" s="5" t="s">
        <v>1429</v>
      </c>
      <c r="N73" s="24" t="s">
        <v>1542</v>
      </c>
      <c r="O73" s="5" t="s">
        <v>1422</v>
      </c>
      <c r="P73" s="5" t="s">
        <v>1422</v>
      </c>
      <c r="Q73" s="24" t="s">
        <v>1543</v>
      </c>
      <c r="R73" s="5" t="s">
        <v>1440</v>
      </c>
      <c r="S73" s="5" t="s">
        <v>1540</v>
      </c>
      <c r="T73" s="5">
        <v>51</v>
      </c>
      <c r="U73" s="5" t="s">
        <v>24</v>
      </c>
      <c r="V73" s="5" t="s">
        <v>24</v>
      </c>
      <c r="W73" s="24" t="s">
        <v>1544</v>
      </c>
      <c r="X73" s="24" t="s">
        <v>1545</v>
      </c>
      <c r="Y73" s="24" t="s">
        <v>1546</v>
      </c>
    </row>
    <row r="74" spans="1:25" s="3" customFormat="1" ht="52.5" customHeight="1">
      <c r="A74" s="5">
        <v>69</v>
      </c>
      <c r="B74" s="24" t="s">
        <v>1538</v>
      </c>
      <c r="C74" s="24" t="s">
        <v>1539</v>
      </c>
      <c r="D74" s="5" t="s">
        <v>1609</v>
      </c>
      <c r="E74" s="5" t="s">
        <v>1547</v>
      </c>
      <c r="F74" s="6" t="s">
        <v>1779</v>
      </c>
      <c r="G74" s="5" t="s">
        <v>1580</v>
      </c>
      <c r="H74" s="5"/>
      <c r="I74" s="5">
        <v>4</v>
      </c>
      <c r="J74" s="5" t="s">
        <v>1548</v>
      </c>
      <c r="K74" s="5" t="s">
        <v>1428</v>
      </c>
      <c r="L74" s="5" t="s">
        <v>1592</v>
      </c>
      <c r="M74" s="5" t="s">
        <v>1429</v>
      </c>
      <c r="N74" s="24" t="s">
        <v>1542</v>
      </c>
      <c r="O74" s="5" t="s">
        <v>1422</v>
      </c>
      <c r="P74" s="5" t="s">
        <v>1422</v>
      </c>
      <c r="Q74" s="24" t="s">
        <v>1543</v>
      </c>
      <c r="R74" s="5" t="s">
        <v>1440</v>
      </c>
      <c r="S74" s="5" t="s">
        <v>1547</v>
      </c>
      <c r="T74" s="5">
        <v>52</v>
      </c>
      <c r="U74" s="5" t="s">
        <v>24</v>
      </c>
      <c r="V74" s="5" t="s">
        <v>24</v>
      </c>
      <c r="W74" s="24" t="s">
        <v>1544</v>
      </c>
      <c r="X74" s="24" t="s">
        <v>1545</v>
      </c>
      <c r="Y74" s="24" t="s">
        <v>1546</v>
      </c>
    </row>
    <row r="75" spans="1:25" s="3" customFormat="1" ht="36">
      <c r="A75" s="5">
        <v>70</v>
      </c>
      <c r="B75" s="24" t="s">
        <v>1538</v>
      </c>
      <c r="C75" s="24" t="s">
        <v>1539</v>
      </c>
      <c r="D75" s="5" t="s">
        <v>1609</v>
      </c>
      <c r="E75" s="5" t="s">
        <v>1549</v>
      </c>
      <c r="F75" s="6" t="s">
        <v>1780</v>
      </c>
      <c r="G75" s="5" t="s">
        <v>1580</v>
      </c>
      <c r="H75" s="5"/>
      <c r="I75" s="5">
        <v>5</v>
      </c>
      <c r="J75" s="5" t="s">
        <v>1550</v>
      </c>
      <c r="K75" s="5" t="s">
        <v>1582</v>
      </c>
      <c r="L75" s="5" t="s">
        <v>1425</v>
      </c>
      <c r="M75" s="5" t="s">
        <v>1429</v>
      </c>
      <c r="N75" s="24" t="s">
        <v>1551</v>
      </c>
      <c r="O75" s="5" t="s">
        <v>1422</v>
      </c>
      <c r="P75" s="5" t="s">
        <v>1422</v>
      </c>
      <c r="Q75" s="24" t="s">
        <v>195</v>
      </c>
      <c r="R75" s="5" t="s">
        <v>1440</v>
      </c>
      <c r="S75" s="5" t="s">
        <v>1552</v>
      </c>
      <c r="T75" s="5">
        <v>54</v>
      </c>
      <c r="U75" s="5" t="s">
        <v>24</v>
      </c>
      <c r="V75" s="5" t="s">
        <v>24</v>
      </c>
      <c r="W75" s="24" t="s">
        <v>1544</v>
      </c>
      <c r="X75" s="24" t="s">
        <v>1545</v>
      </c>
      <c r="Y75" s="24" t="s">
        <v>1546</v>
      </c>
    </row>
    <row r="76" spans="1:25" s="3" customFormat="1" ht="36">
      <c r="A76" s="5">
        <v>71</v>
      </c>
      <c r="B76" s="24" t="s">
        <v>1538</v>
      </c>
      <c r="C76" s="24" t="s">
        <v>1539</v>
      </c>
      <c r="D76" s="5" t="s">
        <v>1609</v>
      </c>
      <c r="E76" s="5" t="s">
        <v>1553</v>
      </c>
      <c r="F76" s="6" t="s">
        <v>1781</v>
      </c>
      <c r="G76" s="5" t="s">
        <v>1580</v>
      </c>
      <c r="H76" s="5"/>
      <c r="I76" s="5">
        <v>4</v>
      </c>
      <c r="J76" s="5" t="s">
        <v>1550</v>
      </c>
      <c r="K76" s="5" t="s">
        <v>1582</v>
      </c>
      <c r="L76" s="5" t="s">
        <v>1425</v>
      </c>
      <c r="M76" s="5" t="s">
        <v>1429</v>
      </c>
      <c r="N76" s="24" t="s">
        <v>1551</v>
      </c>
      <c r="O76" s="5" t="s">
        <v>1422</v>
      </c>
      <c r="P76" s="5" t="s">
        <v>1422</v>
      </c>
      <c r="Q76" s="24" t="s">
        <v>195</v>
      </c>
      <c r="R76" s="5" t="s">
        <v>1440</v>
      </c>
      <c r="S76" s="5" t="s">
        <v>1552</v>
      </c>
      <c r="T76" s="5">
        <v>54</v>
      </c>
      <c r="U76" s="5" t="s">
        <v>24</v>
      </c>
      <c r="V76" s="5" t="s">
        <v>24</v>
      </c>
      <c r="W76" s="24" t="s">
        <v>1176</v>
      </c>
      <c r="X76" s="24" t="s">
        <v>1545</v>
      </c>
      <c r="Y76" s="24" t="s">
        <v>1546</v>
      </c>
    </row>
    <row r="77" spans="1:25" s="3" customFormat="1" ht="36">
      <c r="A77" s="5">
        <v>72</v>
      </c>
      <c r="B77" s="24" t="s">
        <v>1538</v>
      </c>
      <c r="C77" s="24" t="s">
        <v>1539</v>
      </c>
      <c r="D77" s="5" t="s">
        <v>1609</v>
      </c>
      <c r="E77" s="5" t="s">
        <v>1554</v>
      </c>
      <c r="F77" s="6" t="s">
        <v>1782</v>
      </c>
      <c r="G77" s="5" t="s">
        <v>1580</v>
      </c>
      <c r="H77" s="5"/>
      <c r="I77" s="5">
        <v>1</v>
      </c>
      <c r="J77" s="5" t="s">
        <v>1555</v>
      </c>
      <c r="K77" s="5" t="s">
        <v>1420</v>
      </c>
      <c r="L77" s="5" t="s">
        <v>1592</v>
      </c>
      <c r="M77" s="5" t="s">
        <v>1429</v>
      </c>
      <c r="N77" s="5"/>
      <c r="O77" s="5" t="s">
        <v>1422</v>
      </c>
      <c r="P77" s="5" t="s">
        <v>1422</v>
      </c>
      <c r="Q77" s="5" t="s">
        <v>1556</v>
      </c>
      <c r="R77" s="5" t="s">
        <v>1440</v>
      </c>
      <c r="S77" s="5" t="s">
        <v>1664</v>
      </c>
      <c r="T77" s="5">
        <v>56</v>
      </c>
      <c r="U77" s="5" t="s">
        <v>24</v>
      </c>
      <c r="V77" s="5" t="s">
        <v>24</v>
      </c>
      <c r="W77" s="24" t="s">
        <v>1176</v>
      </c>
      <c r="X77" s="24" t="s">
        <v>1545</v>
      </c>
      <c r="Y77" s="24" t="s">
        <v>1546</v>
      </c>
    </row>
    <row r="78" spans="1:25" s="3" customFormat="1" ht="111.75" customHeight="1">
      <c r="A78" s="5">
        <v>73</v>
      </c>
      <c r="B78" s="24" t="s">
        <v>1538</v>
      </c>
      <c r="C78" s="24" t="s">
        <v>1557</v>
      </c>
      <c r="D78" s="5" t="s">
        <v>1609</v>
      </c>
      <c r="E78" s="5" t="s">
        <v>1558</v>
      </c>
      <c r="F78" s="6" t="s">
        <v>1783</v>
      </c>
      <c r="G78" s="5" t="s">
        <v>1580</v>
      </c>
      <c r="H78" s="5"/>
      <c r="I78" s="5">
        <v>4</v>
      </c>
      <c r="J78" s="5" t="s">
        <v>1559</v>
      </c>
      <c r="K78" s="5" t="s">
        <v>1428</v>
      </c>
      <c r="L78" s="5" t="s">
        <v>1425</v>
      </c>
      <c r="M78" s="5" t="s">
        <v>1438</v>
      </c>
      <c r="N78" s="5"/>
      <c r="O78" s="5" t="s">
        <v>1422</v>
      </c>
      <c r="P78" s="5" t="s">
        <v>1422</v>
      </c>
      <c r="Q78" s="5" t="s">
        <v>1560</v>
      </c>
      <c r="R78" s="5" t="s">
        <v>1440</v>
      </c>
      <c r="S78" s="5" t="s">
        <v>1547</v>
      </c>
      <c r="T78" s="5">
        <v>52</v>
      </c>
      <c r="U78" s="5" t="s">
        <v>24</v>
      </c>
      <c r="V78" s="5" t="s">
        <v>24</v>
      </c>
      <c r="W78" s="24" t="s">
        <v>1176</v>
      </c>
      <c r="X78" s="24" t="s">
        <v>1545</v>
      </c>
      <c r="Y78" s="24" t="s">
        <v>1546</v>
      </c>
    </row>
    <row r="79" spans="1:25" s="3" customFormat="1" ht="84">
      <c r="A79" s="5">
        <v>74</v>
      </c>
      <c r="B79" s="24" t="s">
        <v>1538</v>
      </c>
      <c r="C79" s="24" t="s">
        <v>1557</v>
      </c>
      <c r="D79" s="5" t="s">
        <v>1609</v>
      </c>
      <c r="E79" s="5" t="s">
        <v>1561</v>
      </c>
      <c r="F79" s="6" t="s">
        <v>1784</v>
      </c>
      <c r="G79" s="5" t="s">
        <v>1580</v>
      </c>
      <c r="H79" s="5"/>
      <c r="I79" s="5">
        <v>2</v>
      </c>
      <c r="J79" s="5" t="s">
        <v>1562</v>
      </c>
      <c r="K79" s="5" t="s">
        <v>1582</v>
      </c>
      <c r="L79" s="5" t="s">
        <v>1425</v>
      </c>
      <c r="M79" s="5" t="s">
        <v>1438</v>
      </c>
      <c r="N79" s="5"/>
      <c r="O79" s="5" t="s">
        <v>1422</v>
      </c>
      <c r="P79" s="5" t="s">
        <v>1422</v>
      </c>
      <c r="Q79" s="5" t="s">
        <v>1563</v>
      </c>
      <c r="R79" s="5" t="s">
        <v>1440</v>
      </c>
      <c r="S79" s="5" t="s">
        <v>1547</v>
      </c>
      <c r="T79" s="5">
        <v>52</v>
      </c>
      <c r="U79" s="5" t="s">
        <v>24</v>
      </c>
      <c r="V79" s="5" t="s">
        <v>24</v>
      </c>
      <c r="W79" s="24" t="s">
        <v>1176</v>
      </c>
      <c r="X79" s="24" t="s">
        <v>1545</v>
      </c>
      <c r="Y79" s="24" t="s">
        <v>1546</v>
      </c>
    </row>
    <row r="80" spans="1:25" s="3" customFormat="1" ht="96">
      <c r="A80" s="5">
        <v>75</v>
      </c>
      <c r="B80" s="24" t="s">
        <v>1538</v>
      </c>
      <c r="C80" s="24" t="s">
        <v>1557</v>
      </c>
      <c r="D80" s="5" t="s">
        <v>1609</v>
      </c>
      <c r="E80" s="5" t="s">
        <v>1540</v>
      </c>
      <c r="F80" s="6" t="s">
        <v>1785</v>
      </c>
      <c r="G80" s="5" t="s">
        <v>1580</v>
      </c>
      <c r="H80" s="5"/>
      <c r="I80" s="5">
        <v>3</v>
      </c>
      <c r="J80" s="5" t="s">
        <v>1564</v>
      </c>
      <c r="K80" s="5" t="s">
        <v>1428</v>
      </c>
      <c r="L80" s="5" t="s">
        <v>1425</v>
      </c>
      <c r="M80" s="5" t="s">
        <v>1438</v>
      </c>
      <c r="N80" s="5"/>
      <c r="O80" s="5" t="s">
        <v>1422</v>
      </c>
      <c r="P80" s="5" t="s">
        <v>1422</v>
      </c>
      <c r="Q80" s="5" t="s">
        <v>1560</v>
      </c>
      <c r="R80" s="5" t="s">
        <v>1440</v>
      </c>
      <c r="S80" s="5" t="s">
        <v>1540</v>
      </c>
      <c r="T80" s="5">
        <v>51</v>
      </c>
      <c r="U80" s="5" t="s">
        <v>24</v>
      </c>
      <c r="V80" s="5" t="s">
        <v>24</v>
      </c>
      <c r="W80" s="24" t="s">
        <v>1176</v>
      </c>
      <c r="X80" s="24" t="s">
        <v>1545</v>
      </c>
      <c r="Y80" s="24" t="s">
        <v>1546</v>
      </c>
    </row>
    <row r="81" spans="1:25" s="3" customFormat="1" ht="84">
      <c r="A81" s="5">
        <v>76</v>
      </c>
      <c r="B81" s="24" t="s">
        <v>1538</v>
      </c>
      <c r="C81" s="24" t="s">
        <v>1557</v>
      </c>
      <c r="D81" s="5" t="s">
        <v>1609</v>
      </c>
      <c r="E81" s="5" t="s">
        <v>1565</v>
      </c>
      <c r="F81" s="6" t="s">
        <v>1786</v>
      </c>
      <c r="G81" s="5" t="s">
        <v>1580</v>
      </c>
      <c r="H81" s="5"/>
      <c r="I81" s="5">
        <v>2</v>
      </c>
      <c r="J81" s="5" t="s">
        <v>1559</v>
      </c>
      <c r="K81" s="5" t="s">
        <v>1582</v>
      </c>
      <c r="L81" s="5" t="s">
        <v>1425</v>
      </c>
      <c r="M81" s="5" t="s">
        <v>1438</v>
      </c>
      <c r="N81" s="5"/>
      <c r="O81" s="5" t="s">
        <v>1422</v>
      </c>
      <c r="P81" s="5" t="s">
        <v>1422</v>
      </c>
      <c r="Q81" s="5" t="s">
        <v>1566</v>
      </c>
      <c r="R81" s="5" t="s">
        <v>1440</v>
      </c>
      <c r="S81" s="5" t="s">
        <v>1565</v>
      </c>
      <c r="T81" s="5">
        <v>55</v>
      </c>
      <c r="U81" s="5" t="s">
        <v>24</v>
      </c>
      <c r="V81" s="5" t="s">
        <v>24</v>
      </c>
      <c r="W81" s="24" t="s">
        <v>1176</v>
      </c>
      <c r="X81" s="24" t="s">
        <v>1545</v>
      </c>
      <c r="Y81" s="24" t="s">
        <v>1546</v>
      </c>
    </row>
    <row r="82" spans="1:25" s="3" customFormat="1" ht="72">
      <c r="A82" s="5">
        <v>77</v>
      </c>
      <c r="B82" s="24" t="s">
        <v>1538</v>
      </c>
      <c r="C82" s="24" t="s">
        <v>1557</v>
      </c>
      <c r="D82" s="5" t="s">
        <v>1609</v>
      </c>
      <c r="E82" s="5" t="s">
        <v>1552</v>
      </c>
      <c r="F82" s="6" t="s">
        <v>1787</v>
      </c>
      <c r="G82" s="5" t="s">
        <v>1580</v>
      </c>
      <c r="H82" s="5"/>
      <c r="I82" s="5">
        <v>3</v>
      </c>
      <c r="J82" s="5" t="s">
        <v>1567</v>
      </c>
      <c r="K82" s="5" t="s">
        <v>1582</v>
      </c>
      <c r="L82" s="5" t="s">
        <v>1425</v>
      </c>
      <c r="M82" s="5" t="s">
        <v>1429</v>
      </c>
      <c r="N82" s="5"/>
      <c r="O82" s="5" t="s">
        <v>1422</v>
      </c>
      <c r="P82" s="5" t="s">
        <v>1422</v>
      </c>
      <c r="Q82" s="5" t="s">
        <v>1568</v>
      </c>
      <c r="R82" s="5" t="s">
        <v>1440</v>
      </c>
      <c r="S82" s="5" t="s">
        <v>1552</v>
      </c>
      <c r="T82" s="5">
        <v>54</v>
      </c>
      <c r="U82" s="5" t="s">
        <v>24</v>
      </c>
      <c r="V82" s="5" t="s">
        <v>24</v>
      </c>
      <c r="W82" s="24" t="s">
        <v>1176</v>
      </c>
      <c r="X82" s="24" t="s">
        <v>1545</v>
      </c>
      <c r="Y82" s="24" t="s">
        <v>1546</v>
      </c>
    </row>
    <row r="83" spans="1:25" s="3" customFormat="1" ht="60">
      <c r="A83" s="5">
        <v>78</v>
      </c>
      <c r="B83" s="24" t="s">
        <v>1538</v>
      </c>
      <c r="C83" s="24" t="s">
        <v>1557</v>
      </c>
      <c r="D83" s="5" t="s">
        <v>1609</v>
      </c>
      <c r="E83" s="5" t="s">
        <v>1569</v>
      </c>
      <c r="F83" s="6" t="s">
        <v>1788</v>
      </c>
      <c r="G83" s="5" t="s">
        <v>1580</v>
      </c>
      <c r="H83" s="5"/>
      <c r="I83" s="5">
        <v>1</v>
      </c>
      <c r="J83" s="5" t="s">
        <v>1466</v>
      </c>
      <c r="K83" s="5" t="s">
        <v>1582</v>
      </c>
      <c r="L83" s="5" t="s">
        <v>1425</v>
      </c>
      <c r="M83" s="5" t="s">
        <v>1429</v>
      </c>
      <c r="N83" s="5"/>
      <c r="O83" s="5" t="s">
        <v>1422</v>
      </c>
      <c r="P83" s="5" t="s">
        <v>1422</v>
      </c>
      <c r="Q83" s="5" t="s">
        <v>1570</v>
      </c>
      <c r="R83" s="5" t="s">
        <v>1431</v>
      </c>
      <c r="S83" s="5"/>
      <c r="T83" s="5">
        <v>31</v>
      </c>
      <c r="U83" s="5" t="s">
        <v>24</v>
      </c>
      <c r="V83" s="5" t="s">
        <v>24</v>
      </c>
      <c r="W83" s="24" t="s">
        <v>1176</v>
      </c>
      <c r="X83" s="24" t="s">
        <v>1545</v>
      </c>
      <c r="Y83" s="24" t="s">
        <v>1546</v>
      </c>
    </row>
    <row r="84" spans="1:25" s="3" customFormat="1" ht="48">
      <c r="A84" s="5">
        <v>79</v>
      </c>
      <c r="B84" s="24" t="s">
        <v>1538</v>
      </c>
      <c r="C84" s="105" t="s">
        <v>1571</v>
      </c>
      <c r="D84" s="5" t="s">
        <v>1609</v>
      </c>
      <c r="E84" s="5" t="s">
        <v>1572</v>
      </c>
      <c r="F84" s="6" t="s">
        <v>1789</v>
      </c>
      <c r="G84" s="5" t="s">
        <v>1580</v>
      </c>
      <c r="H84" s="5"/>
      <c r="I84" s="5">
        <v>1</v>
      </c>
      <c r="J84" s="5" t="s">
        <v>1573</v>
      </c>
      <c r="K84" s="5" t="s">
        <v>1582</v>
      </c>
      <c r="L84" s="5" t="s">
        <v>1425</v>
      </c>
      <c r="M84" s="5" t="s">
        <v>1438</v>
      </c>
      <c r="N84" s="5"/>
      <c r="O84" s="5" t="s">
        <v>1422</v>
      </c>
      <c r="P84" s="5" t="s">
        <v>1422</v>
      </c>
      <c r="Q84" s="24" t="s">
        <v>1574</v>
      </c>
      <c r="R84" s="5" t="s">
        <v>1597</v>
      </c>
      <c r="S84" s="5"/>
      <c r="T84" s="5">
        <v>21</v>
      </c>
      <c r="U84" s="5" t="s">
        <v>24</v>
      </c>
      <c r="V84" s="5" t="s">
        <v>24</v>
      </c>
      <c r="W84" s="24" t="s">
        <v>1176</v>
      </c>
      <c r="X84" s="24" t="s">
        <v>1545</v>
      </c>
      <c r="Y84" s="24" t="s">
        <v>1546</v>
      </c>
    </row>
    <row r="85" spans="1:25" s="3" customFormat="1" ht="48">
      <c r="A85" s="5">
        <v>80</v>
      </c>
      <c r="B85" s="24" t="s">
        <v>1538</v>
      </c>
      <c r="C85" s="105" t="s">
        <v>1575</v>
      </c>
      <c r="D85" s="5" t="s">
        <v>1609</v>
      </c>
      <c r="E85" s="5" t="s">
        <v>1572</v>
      </c>
      <c r="F85" s="6" t="s">
        <v>1790</v>
      </c>
      <c r="G85" s="5" t="s">
        <v>1580</v>
      </c>
      <c r="H85" s="5"/>
      <c r="I85" s="5">
        <v>1</v>
      </c>
      <c r="J85" s="5" t="s">
        <v>1573</v>
      </c>
      <c r="K85" s="5" t="s">
        <v>1582</v>
      </c>
      <c r="L85" s="5" t="s">
        <v>1425</v>
      </c>
      <c r="M85" s="5" t="s">
        <v>1438</v>
      </c>
      <c r="N85" s="5"/>
      <c r="O85" s="5" t="s">
        <v>1422</v>
      </c>
      <c r="P85" s="5" t="s">
        <v>1422</v>
      </c>
      <c r="Q85" s="24" t="s">
        <v>1574</v>
      </c>
      <c r="R85" s="5" t="s">
        <v>1597</v>
      </c>
      <c r="S85" s="5"/>
      <c r="T85" s="5">
        <v>21</v>
      </c>
      <c r="U85" s="5" t="s">
        <v>24</v>
      </c>
      <c r="V85" s="5" t="s">
        <v>24</v>
      </c>
      <c r="W85" s="24" t="s">
        <v>1176</v>
      </c>
      <c r="X85" s="24" t="s">
        <v>1545</v>
      </c>
      <c r="Y85" s="24" t="s">
        <v>1546</v>
      </c>
    </row>
    <row r="86" spans="1:25" s="3" customFormat="1" ht="12">
      <c r="A86" s="107"/>
      <c r="B86" s="107"/>
      <c r="C86" s="108"/>
      <c r="D86" s="107"/>
      <c r="E86" s="107"/>
      <c r="F86" s="109"/>
      <c r="G86" s="107"/>
      <c r="H86" s="107"/>
      <c r="I86" s="107"/>
      <c r="J86" s="107"/>
      <c r="K86" s="107"/>
      <c r="L86" s="107"/>
      <c r="M86" s="107"/>
      <c r="N86" s="107"/>
      <c r="O86" s="107"/>
      <c r="P86" s="107"/>
      <c r="Q86" s="107"/>
      <c r="R86" s="107"/>
      <c r="S86" s="107"/>
      <c r="T86" s="107"/>
      <c r="U86" s="107"/>
      <c r="V86" s="107"/>
      <c r="W86" s="107"/>
      <c r="X86" s="107"/>
      <c r="Y86" s="107"/>
    </row>
    <row r="88" spans="1:25" ht="13.5">
      <c r="A88" s="290" t="s">
        <v>1576</v>
      </c>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row>
  </sheetData>
  <sheetProtection/>
  <protectedRanges>
    <protectedRange password="EC51" sqref="D3:D4" name="区域1_1_1"/>
  </protectedRanges>
  <mergeCells count="17">
    <mergeCell ref="A88:Y88"/>
    <mergeCell ref="V3:V4"/>
    <mergeCell ref="W3:Y3"/>
    <mergeCell ref="I3:I4"/>
    <mergeCell ref="J3:Q3"/>
    <mergeCell ref="R3:T3"/>
    <mergeCell ref="U3:U4"/>
    <mergeCell ref="A1:Y1"/>
    <mergeCell ref="A2:Y2"/>
    <mergeCell ref="A3:A4"/>
    <mergeCell ref="B3:B4"/>
    <mergeCell ref="C3:C4"/>
    <mergeCell ref="D3:D4"/>
    <mergeCell ref="E3:E4"/>
    <mergeCell ref="F3:F4"/>
    <mergeCell ref="G3:G4"/>
    <mergeCell ref="H3:H4"/>
  </mergeCells>
  <dataValidations count="14">
    <dataValidation errorStyle="warning" type="list" allowBlank="1" showErrorMessage="1" errorTitle="非法输入" error="只能在1-9人之间选择" sqref="I6:I86">
      <formula1>"1,2,3,4,5,6,7,8,9"</formula1>
    </dataValidation>
    <dataValidation errorStyle="warning" type="list" allowBlank="1" showErrorMessage="1" errorTitle="非法输入" error="提根据岗位编制信息输入" sqref="D6:D86">
      <formula1>"全额拨款,差额拨款,自收自支,机关,参公事业"</formula1>
    </dataValidation>
    <dataValidation errorStyle="warning" type="list" allowBlank="1" showErrorMessage="1" errorTitle="非法输入" error="必须输入符合岗位设置要求的岗位名称" sqref="G6:G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V6:V86">
      <formula1>"是,否"</formula1>
    </dataValidation>
    <dataValidation errorStyle="warning" type="list" allowBlank="1" showErrorMessage="1" errorTitle="请选择正确的考试代码" sqref="T6:T86">
      <formula1>"11,21,31,51,52,53,54,55,56"</formula1>
    </dataValidation>
    <dataValidation type="list" allowBlank="1" sqref="M6:M86">
      <formula1>"18-30周岁,18-35周岁,18-40周岁,18-45周岁,18-50周岁,18-55周岁,18-59周岁"</formula1>
    </dataValidation>
    <dataValidation errorStyle="warning" type="list" allowBlank="1" showErrorMessage="1" errorTitle="非法输入" error="请选是或否" sqref="O6:O86">
      <formula1>"是,否"</formula1>
    </dataValidation>
    <dataValidation errorStyle="warning" type="list" allowBlank="1" showErrorMessage="1" errorTitle="非法输入" sqref="L6:L86">
      <formula1>"博士,硕士,学士,硕士以上,学士以上,无要求"</formula1>
    </dataValidation>
    <dataValidation errorStyle="warning" type="list" allowBlank="1" showErrorMessage="1" errorTitle="非法输入" error="请选择正确的类别" sqref="S6:S72 S75:S79 S82:S86">
      <formula1>"无,中医临床岗位,西医临床岗位,药剂岗位,护理岗位,医学技术岗位,公共卫生岗位"</formula1>
    </dataValidation>
    <dataValidation errorStyle="warning" type="list" allowBlank="1" showErrorMessage="1" errorTitle="请选择正确的考试代码" sqref="U6:U86">
      <formula1>"是,否"</formula1>
    </dataValidation>
    <dataValidation errorStyle="warning" type="list" allowBlank="1" showErrorMessage="1" errorTitle="非法输入" sqref="K6:K86">
      <formula1>"研究生,大学本科,大学专科,中专或高中,中专或高中以上,大专以上,本科以上"</formula1>
    </dataValidation>
    <dataValidation errorStyle="warning" type="list" allowBlank="1" showErrorMessage="1" errorTitle="非法输入" error="请选是或否" sqref="P6:P86">
      <formula1>"否,定向大学生退役士兵,定向高校人民武装学院毕业生"</formula1>
    </dataValidation>
    <dataValidation errorStyle="warning" type="list" allowBlank="1" showErrorMessage="1" errorTitle="非法输入" error="请选择正确的类别" sqref="R6 R10:R86">
      <formula1>"综合管理类（A类）,社会科学专技类（B类）,自然科学专技类（C类）,医疗卫生类（E类）"</formula1>
    </dataValidation>
    <dataValidation allowBlank="1" sqref="Q84:Q85 A6:A85 B6:B52 Q61:Q82 N6:N86 Q6:Q55 J6:J86 S80:S81 S3 K4:Q4 U3:V3 S4:T4 W3:W5 R3:R4 X4:Y5 H3 E3:G5 B3:C4 A1:A4 A5:D5 H6:H86 I3:J4 H5:V5 C6:C86 E6:F86 S73:S74 Z1:IV86 B55:B77 W6:Y86"/>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176"/>
  <sheetViews>
    <sheetView workbookViewId="0" topLeftCell="A1">
      <selection activeCell="F115" sqref="F1:F16384"/>
    </sheetView>
  </sheetViews>
  <sheetFormatPr defaultColWidth="9.00390625" defaultRowHeight="13.5"/>
  <cols>
    <col min="1" max="1" width="3.00390625" style="145" customWidth="1"/>
    <col min="2" max="2" width="4.75390625" style="146" customWidth="1"/>
    <col min="3" max="3" width="8.375" style="130" customWidth="1"/>
    <col min="4" max="4" width="4.25390625" style="130" customWidth="1"/>
    <col min="5" max="5" width="6.00390625" style="130" customWidth="1"/>
    <col min="6" max="6" width="5.00390625" style="146" customWidth="1"/>
    <col min="7" max="7" width="4.25390625" style="130" customWidth="1"/>
    <col min="8" max="8" width="2.75390625" style="130" customWidth="1"/>
    <col min="9" max="9" width="3.125" style="130" customWidth="1"/>
    <col min="10" max="10" width="12.00390625" style="130" customWidth="1"/>
    <col min="11" max="11" width="3.75390625" style="130" customWidth="1"/>
    <col min="12" max="12" width="3.25390625" style="130" customWidth="1"/>
    <col min="13" max="13" width="4.50390625" style="130" customWidth="1"/>
    <col min="14" max="14" width="4.875" style="130" customWidth="1"/>
    <col min="15" max="15" width="6.375" style="130" customWidth="1"/>
    <col min="16" max="16" width="9.625" style="130" customWidth="1"/>
    <col min="17" max="17" width="8.625" style="130" customWidth="1"/>
    <col min="18" max="18" width="7.125" style="130" customWidth="1"/>
    <col min="19" max="19" width="5.25390625" style="130" customWidth="1"/>
    <col min="20" max="20" width="3.75390625" style="130" customWidth="1"/>
    <col min="21" max="21" width="4.25390625" style="130" customWidth="1"/>
    <col min="22" max="22" width="3.75390625" style="130" customWidth="1"/>
    <col min="23" max="23" width="6.50390625" style="130" customWidth="1"/>
    <col min="24" max="24" width="6.375" style="130" customWidth="1"/>
    <col min="25" max="25" width="3.50390625" style="130" customWidth="1"/>
    <col min="26" max="16384" width="9.00390625" style="130" customWidth="1"/>
  </cols>
  <sheetData>
    <row r="1" spans="1:25" ht="24" customHeight="1">
      <c r="A1" s="264" t="s">
        <v>240</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ht="11.25">
      <c r="A2" s="296"/>
      <c r="B2" s="296"/>
      <c r="C2" s="296"/>
      <c r="D2" s="296"/>
      <c r="E2" s="296"/>
      <c r="F2" s="296"/>
      <c r="G2" s="296"/>
      <c r="H2" s="296"/>
      <c r="I2" s="296"/>
      <c r="J2" s="296"/>
      <c r="K2" s="296"/>
      <c r="L2" s="296"/>
      <c r="M2" s="296"/>
      <c r="N2" s="296"/>
      <c r="O2" s="296"/>
      <c r="P2" s="296"/>
      <c r="Q2" s="296"/>
      <c r="R2" s="296"/>
      <c r="S2" s="296"/>
      <c r="T2" s="296"/>
      <c r="U2" s="296"/>
      <c r="V2" s="296"/>
      <c r="W2" s="296"/>
      <c r="X2" s="296"/>
      <c r="Y2" s="296"/>
    </row>
    <row r="3" spans="1:25" s="134" customFormat="1" ht="25.5" customHeight="1">
      <c r="A3" s="297" t="s">
        <v>198</v>
      </c>
      <c r="B3" s="295" t="s">
        <v>241</v>
      </c>
      <c r="C3" s="295" t="s">
        <v>200</v>
      </c>
      <c r="D3" s="298" t="s">
        <v>201</v>
      </c>
      <c r="E3" s="295" t="s">
        <v>1394</v>
      </c>
      <c r="F3" s="294" t="s">
        <v>202</v>
      </c>
      <c r="G3" s="295" t="s">
        <v>1395</v>
      </c>
      <c r="H3" s="295" t="s">
        <v>1399</v>
      </c>
      <c r="I3" s="295" t="s">
        <v>1397</v>
      </c>
      <c r="J3" s="295" t="s">
        <v>203</v>
      </c>
      <c r="K3" s="295"/>
      <c r="L3" s="295"/>
      <c r="M3" s="295"/>
      <c r="N3" s="295"/>
      <c r="O3" s="295"/>
      <c r="P3" s="295"/>
      <c r="Q3" s="295"/>
      <c r="R3" s="295" t="s">
        <v>204</v>
      </c>
      <c r="S3" s="295"/>
      <c r="T3" s="295"/>
      <c r="U3" s="295" t="s">
        <v>205</v>
      </c>
      <c r="V3" s="294" t="s">
        <v>206</v>
      </c>
      <c r="W3" s="295" t="s">
        <v>1398</v>
      </c>
      <c r="X3" s="295"/>
      <c r="Y3" s="295"/>
    </row>
    <row r="4" spans="1:25" s="134" customFormat="1" ht="56.25" customHeight="1">
      <c r="A4" s="297"/>
      <c r="B4" s="295"/>
      <c r="C4" s="295"/>
      <c r="D4" s="295"/>
      <c r="E4" s="295"/>
      <c r="F4" s="294"/>
      <c r="G4" s="295"/>
      <c r="H4" s="295"/>
      <c r="I4" s="295"/>
      <c r="J4" s="132" t="s">
        <v>207</v>
      </c>
      <c r="K4" s="132" t="s">
        <v>1401</v>
      </c>
      <c r="L4" s="132" t="s">
        <v>208</v>
      </c>
      <c r="M4" s="132" t="s">
        <v>1402</v>
      </c>
      <c r="N4" s="132" t="s">
        <v>242</v>
      </c>
      <c r="O4" s="132" t="s">
        <v>210</v>
      </c>
      <c r="P4" s="133" t="s">
        <v>211</v>
      </c>
      <c r="Q4" s="132" t="s">
        <v>1404</v>
      </c>
      <c r="R4" s="132" t="s">
        <v>212</v>
      </c>
      <c r="S4" s="132" t="s">
        <v>213</v>
      </c>
      <c r="T4" s="132" t="s">
        <v>1022</v>
      </c>
      <c r="U4" s="295"/>
      <c r="V4" s="294"/>
      <c r="W4" s="132" t="s">
        <v>1405</v>
      </c>
      <c r="X4" s="132" t="s">
        <v>243</v>
      </c>
      <c r="Y4" s="133" t="s">
        <v>215</v>
      </c>
    </row>
    <row r="5" spans="1:25" s="134" customFormat="1" ht="11.25">
      <c r="A5" s="137"/>
      <c r="B5" s="138">
        <v>2</v>
      </c>
      <c r="C5" s="138">
        <v>3</v>
      </c>
      <c r="D5" s="138">
        <v>4</v>
      </c>
      <c r="E5" s="138">
        <v>5</v>
      </c>
      <c r="F5" s="138">
        <v>6</v>
      </c>
      <c r="G5" s="138">
        <v>7</v>
      </c>
      <c r="H5" s="138">
        <v>8</v>
      </c>
      <c r="I5" s="138">
        <v>9</v>
      </c>
      <c r="J5" s="138">
        <v>10</v>
      </c>
      <c r="K5" s="138">
        <v>11</v>
      </c>
      <c r="L5" s="138">
        <v>12</v>
      </c>
      <c r="M5" s="138">
        <v>13</v>
      </c>
      <c r="N5" s="138">
        <v>14</v>
      </c>
      <c r="O5" s="138">
        <v>15</v>
      </c>
      <c r="P5" s="138">
        <v>16</v>
      </c>
      <c r="Q5" s="138">
        <v>17</v>
      </c>
      <c r="R5" s="138">
        <v>18</v>
      </c>
      <c r="S5" s="138">
        <v>19</v>
      </c>
      <c r="T5" s="138">
        <v>20</v>
      </c>
      <c r="U5" s="138">
        <v>21</v>
      </c>
      <c r="V5" s="138">
        <v>22</v>
      </c>
      <c r="W5" s="138">
        <v>23</v>
      </c>
      <c r="X5" s="138">
        <v>24</v>
      </c>
      <c r="Y5" s="138">
        <v>25</v>
      </c>
    </row>
    <row r="6" spans="1:25" s="134" customFormat="1" ht="46.5" customHeight="1">
      <c r="A6" s="131" t="s">
        <v>244</v>
      </c>
      <c r="B6" s="132" t="s">
        <v>245</v>
      </c>
      <c r="C6" s="132" t="s">
        <v>246</v>
      </c>
      <c r="D6" s="132" t="s">
        <v>247</v>
      </c>
      <c r="E6" s="132" t="s">
        <v>248</v>
      </c>
      <c r="F6" s="131" t="s">
        <v>219</v>
      </c>
      <c r="G6" s="132" t="s">
        <v>249</v>
      </c>
      <c r="H6" s="131"/>
      <c r="I6" s="132">
        <v>1</v>
      </c>
      <c r="J6" s="132" t="s">
        <v>250</v>
      </c>
      <c r="K6" s="132" t="s">
        <v>251</v>
      </c>
      <c r="L6" s="132"/>
      <c r="M6" s="132" t="s">
        <v>1429</v>
      </c>
      <c r="N6" s="132"/>
      <c r="O6" s="132" t="s">
        <v>252</v>
      </c>
      <c r="P6" s="132" t="s">
        <v>252</v>
      </c>
      <c r="Q6" s="132"/>
      <c r="R6" s="132" t="s">
        <v>253</v>
      </c>
      <c r="S6" s="132" t="s">
        <v>254</v>
      </c>
      <c r="T6" s="132">
        <v>11</v>
      </c>
      <c r="U6" s="132" t="s">
        <v>252</v>
      </c>
      <c r="V6" s="132" t="s">
        <v>252</v>
      </c>
      <c r="W6" s="132" t="s">
        <v>255</v>
      </c>
      <c r="X6" s="132">
        <v>8813533</v>
      </c>
      <c r="Y6" s="293"/>
    </row>
    <row r="7" spans="1:25" s="134" customFormat="1" ht="54.75" customHeight="1">
      <c r="A7" s="131" t="s">
        <v>256</v>
      </c>
      <c r="B7" s="132" t="s">
        <v>245</v>
      </c>
      <c r="C7" s="132" t="s">
        <v>257</v>
      </c>
      <c r="D7" s="132" t="s">
        <v>1412</v>
      </c>
      <c r="E7" s="132" t="s">
        <v>258</v>
      </c>
      <c r="F7" s="131" t="s">
        <v>259</v>
      </c>
      <c r="G7" s="132" t="s">
        <v>1580</v>
      </c>
      <c r="H7" s="131"/>
      <c r="I7" s="132">
        <v>1</v>
      </c>
      <c r="J7" s="132" t="s">
        <v>260</v>
      </c>
      <c r="K7" s="132" t="s">
        <v>1582</v>
      </c>
      <c r="L7" s="132" t="s">
        <v>1425</v>
      </c>
      <c r="M7" s="132" t="s">
        <v>1429</v>
      </c>
      <c r="N7" s="132"/>
      <c r="O7" s="132" t="s">
        <v>1422</v>
      </c>
      <c r="P7" s="132" t="s">
        <v>1422</v>
      </c>
      <c r="Q7" s="132"/>
      <c r="R7" s="132" t="s">
        <v>1597</v>
      </c>
      <c r="S7" s="132" t="s">
        <v>254</v>
      </c>
      <c r="T7" s="132">
        <v>21</v>
      </c>
      <c r="U7" s="132" t="s">
        <v>252</v>
      </c>
      <c r="V7" s="132" t="s">
        <v>252</v>
      </c>
      <c r="W7" s="132" t="s">
        <v>255</v>
      </c>
      <c r="X7" s="132">
        <v>8812634</v>
      </c>
      <c r="Y7" s="293"/>
    </row>
    <row r="8" spans="1:25" s="134" customFormat="1" ht="45" customHeight="1">
      <c r="A8" s="131" t="s">
        <v>261</v>
      </c>
      <c r="B8" s="132" t="s">
        <v>245</v>
      </c>
      <c r="C8" s="132" t="s">
        <v>262</v>
      </c>
      <c r="D8" s="132" t="s">
        <v>247</v>
      </c>
      <c r="E8" s="132" t="s">
        <v>939</v>
      </c>
      <c r="F8" s="131" t="s">
        <v>2268</v>
      </c>
      <c r="G8" s="132" t="s">
        <v>249</v>
      </c>
      <c r="H8" s="131"/>
      <c r="I8" s="132">
        <v>1</v>
      </c>
      <c r="J8" s="132" t="s">
        <v>1157</v>
      </c>
      <c r="K8" s="132" t="s">
        <v>251</v>
      </c>
      <c r="L8" s="132" t="s">
        <v>1228</v>
      </c>
      <c r="M8" s="132" t="s">
        <v>1429</v>
      </c>
      <c r="N8" s="132"/>
      <c r="O8" s="132" t="s">
        <v>252</v>
      </c>
      <c r="P8" s="132" t="s">
        <v>252</v>
      </c>
      <c r="Q8" s="132"/>
      <c r="R8" s="132" t="s">
        <v>1423</v>
      </c>
      <c r="S8" s="132" t="s">
        <v>254</v>
      </c>
      <c r="T8" s="132">
        <v>11</v>
      </c>
      <c r="U8" s="132" t="s">
        <v>252</v>
      </c>
      <c r="V8" s="132" t="s">
        <v>252</v>
      </c>
      <c r="W8" s="132" t="s">
        <v>255</v>
      </c>
      <c r="X8" s="132">
        <v>8820855</v>
      </c>
      <c r="Y8" s="293"/>
    </row>
    <row r="9" spans="1:25" s="134" customFormat="1" ht="79.5" customHeight="1">
      <c r="A9" s="131" t="s">
        <v>263</v>
      </c>
      <c r="B9" s="132" t="s">
        <v>264</v>
      </c>
      <c r="C9" s="132" t="s">
        <v>265</v>
      </c>
      <c r="D9" s="132" t="s">
        <v>247</v>
      </c>
      <c r="E9" s="132" t="s">
        <v>266</v>
      </c>
      <c r="F9" s="131" t="s">
        <v>1718</v>
      </c>
      <c r="G9" s="132" t="s">
        <v>249</v>
      </c>
      <c r="H9" s="131"/>
      <c r="I9" s="132">
        <v>1</v>
      </c>
      <c r="J9" s="132" t="s">
        <v>1016</v>
      </c>
      <c r="K9" s="132" t="s">
        <v>267</v>
      </c>
      <c r="L9" s="132"/>
      <c r="M9" s="132" t="s">
        <v>1429</v>
      </c>
      <c r="N9" s="132"/>
      <c r="O9" s="132" t="s">
        <v>1422</v>
      </c>
      <c r="P9" s="132" t="s">
        <v>1422</v>
      </c>
      <c r="Q9" s="132"/>
      <c r="R9" s="132" t="s">
        <v>253</v>
      </c>
      <c r="S9" s="132" t="s">
        <v>254</v>
      </c>
      <c r="T9" s="132">
        <v>11</v>
      </c>
      <c r="U9" s="132" t="s">
        <v>252</v>
      </c>
      <c r="V9" s="132" t="s">
        <v>252</v>
      </c>
      <c r="W9" s="132" t="s">
        <v>268</v>
      </c>
      <c r="X9" s="132">
        <v>8830015</v>
      </c>
      <c r="Y9" s="293"/>
    </row>
    <row r="10" spans="1:25" s="134" customFormat="1" ht="80.25" customHeight="1">
      <c r="A10" s="131" t="s">
        <v>269</v>
      </c>
      <c r="B10" s="132" t="s">
        <v>264</v>
      </c>
      <c r="C10" s="132" t="s">
        <v>265</v>
      </c>
      <c r="D10" s="132" t="s">
        <v>247</v>
      </c>
      <c r="E10" s="132" t="s">
        <v>270</v>
      </c>
      <c r="F10" s="131" t="s">
        <v>1719</v>
      </c>
      <c r="G10" s="132" t="s">
        <v>249</v>
      </c>
      <c r="H10" s="131"/>
      <c r="I10" s="132">
        <v>1</v>
      </c>
      <c r="J10" s="132" t="s">
        <v>1157</v>
      </c>
      <c r="K10" s="132" t="s">
        <v>251</v>
      </c>
      <c r="L10" s="132"/>
      <c r="M10" s="132" t="s">
        <v>1429</v>
      </c>
      <c r="N10" s="132"/>
      <c r="O10" s="132" t="s">
        <v>252</v>
      </c>
      <c r="P10" s="132" t="s">
        <v>252</v>
      </c>
      <c r="Q10" s="132"/>
      <c r="R10" s="132" t="s">
        <v>1423</v>
      </c>
      <c r="S10" s="132" t="s">
        <v>254</v>
      </c>
      <c r="T10" s="132">
        <v>11</v>
      </c>
      <c r="U10" s="132" t="s">
        <v>252</v>
      </c>
      <c r="V10" s="132" t="s">
        <v>252</v>
      </c>
      <c r="W10" s="132" t="s">
        <v>268</v>
      </c>
      <c r="X10" s="132">
        <v>8830015</v>
      </c>
      <c r="Y10" s="293"/>
    </row>
    <row r="11" spans="1:25" s="134" customFormat="1" ht="79.5" customHeight="1">
      <c r="A11" s="131" t="s">
        <v>271</v>
      </c>
      <c r="B11" s="132" t="s">
        <v>264</v>
      </c>
      <c r="C11" s="132" t="s">
        <v>265</v>
      </c>
      <c r="D11" s="132" t="s">
        <v>247</v>
      </c>
      <c r="E11" s="132" t="s">
        <v>272</v>
      </c>
      <c r="F11" s="131" t="s">
        <v>1720</v>
      </c>
      <c r="G11" s="132" t="s">
        <v>249</v>
      </c>
      <c r="H11" s="131"/>
      <c r="I11" s="132">
        <v>1</v>
      </c>
      <c r="J11" s="132" t="s">
        <v>273</v>
      </c>
      <c r="K11" s="132" t="s">
        <v>267</v>
      </c>
      <c r="L11" s="132"/>
      <c r="M11" s="132" t="s">
        <v>1429</v>
      </c>
      <c r="N11" s="132"/>
      <c r="O11" s="132" t="s">
        <v>1422</v>
      </c>
      <c r="P11" s="132" t="s">
        <v>1422</v>
      </c>
      <c r="Q11" s="132" t="s">
        <v>274</v>
      </c>
      <c r="R11" s="132" t="s">
        <v>253</v>
      </c>
      <c r="S11" s="132" t="s">
        <v>254</v>
      </c>
      <c r="T11" s="132">
        <v>11</v>
      </c>
      <c r="U11" s="132" t="s">
        <v>252</v>
      </c>
      <c r="V11" s="132" t="s">
        <v>252</v>
      </c>
      <c r="W11" s="132" t="s">
        <v>275</v>
      </c>
      <c r="X11" s="132">
        <v>8830015</v>
      </c>
      <c r="Y11" s="293"/>
    </row>
    <row r="12" spans="1:25" s="134" customFormat="1" ht="81" customHeight="1">
      <c r="A12" s="131" t="s">
        <v>276</v>
      </c>
      <c r="B12" s="132" t="s">
        <v>264</v>
      </c>
      <c r="C12" s="132" t="s">
        <v>265</v>
      </c>
      <c r="D12" s="132" t="s">
        <v>247</v>
      </c>
      <c r="E12" s="132" t="s">
        <v>277</v>
      </c>
      <c r="F12" s="131" t="s">
        <v>1721</v>
      </c>
      <c r="G12" s="132" t="s">
        <v>249</v>
      </c>
      <c r="H12" s="131"/>
      <c r="I12" s="132">
        <v>1</v>
      </c>
      <c r="J12" s="132" t="s">
        <v>273</v>
      </c>
      <c r="K12" s="132" t="s">
        <v>251</v>
      </c>
      <c r="L12" s="132"/>
      <c r="M12" s="132" t="s">
        <v>1429</v>
      </c>
      <c r="N12" s="132"/>
      <c r="O12" s="132" t="s">
        <v>252</v>
      </c>
      <c r="P12" s="132" t="s">
        <v>252</v>
      </c>
      <c r="Q12" s="132"/>
      <c r="R12" s="132" t="s">
        <v>253</v>
      </c>
      <c r="S12" s="132" t="s">
        <v>254</v>
      </c>
      <c r="T12" s="132">
        <v>11</v>
      </c>
      <c r="U12" s="132" t="s">
        <v>252</v>
      </c>
      <c r="V12" s="132" t="s">
        <v>252</v>
      </c>
      <c r="W12" s="132" t="s">
        <v>275</v>
      </c>
      <c r="X12" s="132">
        <v>8830015</v>
      </c>
      <c r="Y12" s="293"/>
    </row>
    <row r="13" spans="1:25" s="134" customFormat="1" ht="80.25" customHeight="1">
      <c r="A13" s="131" t="s">
        <v>278</v>
      </c>
      <c r="B13" s="132" t="s">
        <v>264</v>
      </c>
      <c r="C13" s="132" t="s">
        <v>279</v>
      </c>
      <c r="D13" s="132" t="s">
        <v>247</v>
      </c>
      <c r="E13" s="132" t="s">
        <v>280</v>
      </c>
      <c r="F13" s="131" t="s">
        <v>1722</v>
      </c>
      <c r="G13" s="132" t="s">
        <v>249</v>
      </c>
      <c r="H13" s="131"/>
      <c r="I13" s="132">
        <v>1</v>
      </c>
      <c r="J13" s="132" t="s">
        <v>281</v>
      </c>
      <c r="K13" s="132" t="s">
        <v>267</v>
      </c>
      <c r="L13" s="132"/>
      <c r="M13" s="132" t="s">
        <v>1429</v>
      </c>
      <c r="N13" s="132"/>
      <c r="O13" s="132" t="s">
        <v>1422</v>
      </c>
      <c r="P13" s="132" t="s">
        <v>1422</v>
      </c>
      <c r="Q13" s="132" t="s">
        <v>282</v>
      </c>
      <c r="R13" s="132" t="s">
        <v>253</v>
      </c>
      <c r="S13" s="132" t="s">
        <v>254</v>
      </c>
      <c r="T13" s="132">
        <v>11</v>
      </c>
      <c r="U13" s="132" t="s">
        <v>252</v>
      </c>
      <c r="V13" s="132" t="s">
        <v>252</v>
      </c>
      <c r="W13" s="132" t="s">
        <v>275</v>
      </c>
      <c r="X13" s="132">
        <v>8830015</v>
      </c>
      <c r="Y13" s="293"/>
    </row>
    <row r="14" spans="1:25" s="134" customFormat="1" ht="35.25" customHeight="1">
      <c r="A14" s="131" t="s">
        <v>283</v>
      </c>
      <c r="B14" s="132" t="s">
        <v>284</v>
      </c>
      <c r="C14" s="132" t="s">
        <v>285</v>
      </c>
      <c r="D14" s="132" t="s">
        <v>247</v>
      </c>
      <c r="E14" s="132" t="s">
        <v>1009</v>
      </c>
      <c r="F14" s="131" t="s">
        <v>1723</v>
      </c>
      <c r="G14" s="132" t="s">
        <v>286</v>
      </c>
      <c r="H14" s="131"/>
      <c r="I14" s="132">
        <v>1</v>
      </c>
      <c r="J14" s="132" t="s">
        <v>287</v>
      </c>
      <c r="K14" s="132" t="s">
        <v>251</v>
      </c>
      <c r="L14" s="132"/>
      <c r="M14" s="132" t="s">
        <v>1429</v>
      </c>
      <c r="N14" s="132"/>
      <c r="O14" s="132" t="s">
        <v>252</v>
      </c>
      <c r="P14" s="132" t="s">
        <v>252</v>
      </c>
      <c r="Q14" s="132"/>
      <c r="R14" s="132" t="s">
        <v>288</v>
      </c>
      <c r="S14" s="132" t="s">
        <v>254</v>
      </c>
      <c r="T14" s="132">
        <v>31</v>
      </c>
      <c r="U14" s="132" t="s">
        <v>252</v>
      </c>
      <c r="V14" s="132" t="s">
        <v>252</v>
      </c>
      <c r="W14" s="132" t="s">
        <v>289</v>
      </c>
      <c r="X14" s="132">
        <v>8812674</v>
      </c>
      <c r="Y14" s="293"/>
    </row>
    <row r="15" spans="1:25" s="134" customFormat="1" ht="36.75" customHeight="1">
      <c r="A15" s="131" t="s">
        <v>290</v>
      </c>
      <c r="B15" s="132" t="s">
        <v>284</v>
      </c>
      <c r="C15" s="132" t="s">
        <v>291</v>
      </c>
      <c r="D15" s="132" t="s">
        <v>247</v>
      </c>
      <c r="E15" s="132" t="s">
        <v>1009</v>
      </c>
      <c r="F15" s="131" t="s">
        <v>1724</v>
      </c>
      <c r="G15" s="132" t="s">
        <v>1580</v>
      </c>
      <c r="H15" s="131"/>
      <c r="I15" s="132">
        <v>2</v>
      </c>
      <c r="J15" s="132" t="s">
        <v>287</v>
      </c>
      <c r="K15" s="132" t="s">
        <v>251</v>
      </c>
      <c r="L15" s="132"/>
      <c r="M15" s="132" t="s">
        <v>1429</v>
      </c>
      <c r="N15" s="132"/>
      <c r="O15" s="132" t="s">
        <v>1422</v>
      </c>
      <c r="P15" s="132" t="s">
        <v>1422</v>
      </c>
      <c r="Q15" s="132"/>
      <c r="R15" s="132" t="s">
        <v>288</v>
      </c>
      <c r="S15" s="132" t="s">
        <v>254</v>
      </c>
      <c r="T15" s="132">
        <v>31</v>
      </c>
      <c r="U15" s="132" t="s">
        <v>252</v>
      </c>
      <c r="V15" s="132" t="s">
        <v>252</v>
      </c>
      <c r="W15" s="132" t="s">
        <v>289</v>
      </c>
      <c r="X15" s="132">
        <v>8812674</v>
      </c>
      <c r="Y15" s="293"/>
    </row>
    <row r="16" spans="1:25" s="134" customFormat="1" ht="35.25" customHeight="1">
      <c r="A16" s="131" t="s">
        <v>292</v>
      </c>
      <c r="B16" s="132" t="s">
        <v>284</v>
      </c>
      <c r="C16" s="132" t="s">
        <v>293</v>
      </c>
      <c r="D16" s="132" t="s">
        <v>247</v>
      </c>
      <c r="E16" s="132" t="s">
        <v>1009</v>
      </c>
      <c r="F16" s="131" t="s">
        <v>1725</v>
      </c>
      <c r="G16" s="132" t="s">
        <v>1580</v>
      </c>
      <c r="H16" s="131"/>
      <c r="I16" s="132">
        <v>1</v>
      </c>
      <c r="J16" s="132" t="s">
        <v>287</v>
      </c>
      <c r="K16" s="132" t="s">
        <v>267</v>
      </c>
      <c r="L16" s="132"/>
      <c r="M16" s="132" t="s">
        <v>1429</v>
      </c>
      <c r="N16" s="132"/>
      <c r="O16" s="132" t="s">
        <v>252</v>
      </c>
      <c r="P16" s="132" t="s">
        <v>252</v>
      </c>
      <c r="Q16" s="132"/>
      <c r="R16" s="132" t="s">
        <v>288</v>
      </c>
      <c r="S16" s="132" t="s">
        <v>254</v>
      </c>
      <c r="T16" s="132">
        <v>31</v>
      </c>
      <c r="U16" s="132" t="s">
        <v>252</v>
      </c>
      <c r="V16" s="132" t="s">
        <v>252</v>
      </c>
      <c r="W16" s="132" t="s">
        <v>294</v>
      </c>
      <c r="X16" s="132">
        <v>8812674</v>
      </c>
      <c r="Y16" s="293"/>
    </row>
    <row r="17" spans="1:25" s="134" customFormat="1" ht="34.5" customHeight="1">
      <c r="A17" s="131" t="s">
        <v>295</v>
      </c>
      <c r="B17" s="132" t="s">
        <v>284</v>
      </c>
      <c r="C17" s="132" t="s">
        <v>296</v>
      </c>
      <c r="D17" s="132" t="s">
        <v>247</v>
      </c>
      <c r="E17" s="132" t="s">
        <v>1009</v>
      </c>
      <c r="F17" s="131" t="s">
        <v>1726</v>
      </c>
      <c r="G17" s="132" t="s">
        <v>1580</v>
      </c>
      <c r="H17" s="131"/>
      <c r="I17" s="132">
        <v>1</v>
      </c>
      <c r="J17" s="132" t="s">
        <v>287</v>
      </c>
      <c r="K17" s="132" t="s">
        <v>251</v>
      </c>
      <c r="L17" s="132"/>
      <c r="M17" s="132" t="s">
        <v>1429</v>
      </c>
      <c r="N17" s="132"/>
      <c r="O17" s="132" t="s">
        <v>1422</v>
      </c>
      <c r="P17" s="132" t="s">
        <v>1422</v>
      </c>
      <c r="Q17" s="132"/>
      <c r="R17" s="132" t="s">
        <v>288</v>
      </c>
      <c r="S17" s="132" t="s">
        <v>254</v>
      </c>
      <c r="T17" s="132">
        <v>31</v>
      </c>
      <c r="U17" s="132" t="s">
        <v>252</v>
      </c>
      <c r="V17" s="132" t="s">
        <v>252</v>
      </c>
      <c r="W17" s="132" t="s">
        <v>294</v>
      </c>
      <c r="X17" s="132">
        <v>8812674</v>
      </c>
      <c r="Y17" s="293"/>
    </row>
    <row r="18" spans="1:25" s="134" customFormat="1" ht="36.75" customHeight="1">
      <c r="A18" s="131" t="s">
        <v>297</v>
      </c>
      <c r="B18" s="132" t="s">
        <v>298</v>
      </c>
      <c r="C18" s="132" t="s">
        <v>299</v>
      </c>
      <c r="D18" s="132" t="s">
        <v>1412</v>
      </c>
      <c r="E18" s="132" t="s">
        <v>300</v>
      </c>
      <c r="F18" s="131" t="s">
        <v>1727</v>
      </c>
      <c r="G18" s="132" t="s">
        <v>1580</v>
      </c>
      <c r="H18" s="131"/>
      <c r="I18" s="132">
        <v>1</v>
      </c>
      <c r="J18" s="132" t="s">
        <v>301</v>
      </c>
      <c r="K18" s="132" t="s">
        <v>1582</v>
      </c>
      <c r="L18" s="132" t="s">
        <v>1425</v>
      </c>
      <c r="M18" s="132" t="s">
        <v>1429</v>
      </c>
      <c r="N18" s="132"/>
      <c r="O18" s="132" t="s">
        <v>1422</v>
      </c>
      <c r="P18" s="132" t="s">
        <v>1422</v>
      </c>
      <c r="Q18" s="132"/>
      <c r="R18" s="132" t="s">
        <v>1431</v>
      </c>
      <c r="S18" s="132" t="s">
        <v>1424</v>
      </c>
      <c r="T18" s="132">
        <v>31</v>
      </c>
      <c r="U18" s="132" t="s">
        <v>1422</v>
      </c>
      <c r="V18" s="132" t="s">
        <v>1422</v>
      </c>
      <c r="W18" s="132" t="s">
        <v>302</v>
      </c>
      <c r="X18" s="132">
        <v>8820455</v>
      </c>
      <c r="Y18" s="138"/>
    </row>
    <row r="19" spans="1:25" s="134" customFormat="1" ht="80.25" customHeight="1">
      <c r="A19" s="131" t="s">
        <v>303</v>
      </c>
      <c r="B19" s="132" t="s">
        <v>304</v>
      </c>
      <c r="C19" s="132" t="s">
        <v>305</v>
      </c>
      <c r="D19" s="132" t="s">
        <v>247</v>
      </c>
      <c r="E19" s="132" t="s">
        <v>306</v>
      </c>
      <c r="F19" s="131" t="s">
        <v>1728</v>
      </c>
      <c r="G19" s="132" t="s">
        <v>286</v>
      </c>
      <c r="H19" s="131"/>
      <c r="I19" s="132">
        <v>1</v>
      </c>
      <c r="J19" s="132" t="s">
        <v>307</v>
      </c>
      <c r="K19" s="132" t="s">
        <v>267</v>
      </c>
      <c r="L19" s="132" t="s">
        <v>1228</v>
      </c>
      <c r="M19" s="132" t="s">
        <v>1429</v>
      </c>
      <c r="N19" s="132"/>
      <c r="O19" s="132" t="s">
        <v>1422</v>
      </c>
      <c r="P19" s="132" t="s">
        <v>252</v>
      </c>
      <c r="Q19" s="132"/>
      <c r="R19" s="132" t="s">
        <v>1597</v>
      </c>
      <c r="S19" s="132" t="s">
        <v>254</v>
      </c>
      <c r="T19" s="132">
        <v>21</v>
      </c>
      <c r="U19" s="132" t="s">
        <v>252</v>
      </c>
      <c r="V19" s="132" t="s">
        <v>252</v>
      </c>
      <c r="W19" s="132" t="s">
        <v>308</v>
      </c>
      <c r="X19" s="132">
        <v>8812734</v>
      </c>
      <c r="Y19" s="293"/>
    </row>
    <row r="20" spans="1:25" s="134" customFormat="1" ht="79.5" customHeight="1">
      <c r="A20" s="131" t="s">
        <v>309</v>
      </c>
      <c r="B20" s="132" t="s">
        <v>304</v>
      </c>
      <c r="C20" s="132" t="s">
        <v>305</v>
      </c>
      <c r="D20" s="132" t="s">
        <v>247</v>
      </c>
      <c r="E20" s="132" t="s">
        <v>310</v>
      </c>
      <c r="F20" s="131" t="s">
        <v>1729</v>
      </c>
      <c r="G20" s="132" t="s">
        <v>286</v>
      </c>
      <c r="H20" s="131"/>
      <c r="I20" s="132">
        <v>1</v>
      </c>
      <c r="J20" s="132" t="s">
        <v>311</v>
      </c>
      <c r="K20" s="132" t="s">
        <v>267</v>
      </c>
      <c r="L20" s="132" t="s">
        <v>1228</v>
      </c>
      <c r="M20" s="132" t="s">
        <v>1429</v>
      </c>
      <c r="N20" s="132"/>
      <c r="O20" s="132" t="s">
        <v>1422</v>
      </c>
      <c r="P20" s="132" t="s">
        <v>252</v>
      </c>
      <c r="Q20" s="132"/>
      <c r="R20" s="132" t="s">
        <v>312</v>
      </c>
      <c r="S20" s="132" t="s">
        <v>1424</v>
      </c>
      <c r="T20" s="132">
        <v>21</v>
      </c>
      <c r="U20" s="132" t="s">
        <v>1422</v>
      </c>
      <c r="V20" s="132" t="s">
        <v>1422</v>
      </c>
      <c r="W20" s="132" t="s">
        <v>308</v>
      </c>
      <c r="X20" s="132">
        <v>8812734</v>
      </c>
      <c r="Y20" s="293"/>
    </row>
    <row r="21" spans="1:25" s="134" customFormat="1" ht="45.75" customHeight="1">
      <c r="A21" s="131" t="s">
        <v>313</v>
      </c>
      <c r="B21" s="132" t="s">
        <v>314</v>
      </c>
      <c r="C21" s="132" t="s">
        <v>315</v>
      </c>
      <c r="D21" s="132" t="s">
        <v>247</v>
      </c>
      <c r="E21" s="132" t="s">
        <v>316</v>
      </c>
      <c r="F21" s="131" t="s">
        <v>1730</v>
      </c>
      <c r="G21" s="132" t="s">
        <v>1598</v>
      </c>
      <c r="H21" s="131"/>
      <c r="I21" s="132">
        <v>1</v>
      </c>
      <c r="J21" s="132" t="s">
        <v>317</v>
      </c>
      <c r="K21" s="132" t="s">
        <v>1582</v>
      </c>
      <c r="L21" s="132" t="s">
        <v>1425</v>
      </c>
      <c r="M21" s="132" t="s">
        <v>1429</v>
      </c>
      <c r="N21" s="132"/>
      <c r="O21" s="132" t="s">
        <v>1422</v>
      </c>
      <c r="P21" s="132" t="s">
        <v>1422</v>
      </c>
      <c r="Q21" s="132"/>
      <c r="R21" s="132" t="s">
        <v>1423</v>
      </c>
      <c r="S21" s="132" t="s">
        <v>1424</v>
      </c>
      <c r="T21" s="132">
        <v>11</v>
      </c>
      <c r="U21" s="132" t="s">
        <v>1422</v>
      </c>
      <c r="V21" s="132" t="s">
        <v>1422</v>
      </c>
      <c r="W21" s="132" t="s">
        <v>318</v>
      </c>
      <c r="X21" s="132">
        <v>8814083</v>
      </c>
      <c r="Y21" s="138"/>
    </row>
    <row r="22" spans="1:25" s="134" customFormat="1" ht="58.5" customHeight="1">
      <c r="A22" s="131" t="s">
        <v>319</v>
      </c>
      <c r="B22" s="132" t="s">
        <v>320</v>
      </c>
      <c r="C22" s="132" t="s">
        <v>321</v>
      </c>
      <c r="D22" s="132" t="s">
        <v>1412</v>
      </c>
      <c r="E22" s="132" t="s">
        <v>965</v>
      </c>
      <c r="F22" s="131" t="s">
        <v>1731</v>
      </c>
      <c r="G22" s="132" t="s">
        <v>1580</v>
      </c>
      <c r="H22" s="131"/>
      <c r="I22" s="132">
        <v>1</v>
      </c>
      <c r="J22" s="132" t="s">
        <v>322</v>
      </c>
      <c r="K22" s="132" t="s">
        <v>1428</v>
      </c>
      <c r="L22" s="132" t="s">
        <v>1425</v>
      </c>
      <c r="M22" s="132" t="s">
        <v>1429</v>
      </c>
      <c r="N22" s="132"/>
      <c r="O22" s="132" t="s">
        <v>1422</v>
      </c>
      <c r="P22" s="132" t="s">
        <v>1422</v>
      </c>
      <c r="Q22" s="132"/>
      <c r="R22" s="132" t="s">
        <v>1597</v>
      </c>
      <c r="S22" s="132" t="s">
        <v>254</v>
      </c>
      <c r="T22" s="132">
        <v>21</v>
      </c>
      <c r="U22" s="132" t="s">
        <v>252</v>
      </c>
      <c r="V22" s="132" t="s">
        <v>252</v>
      </c>
      <c r="W22" s="132" t="s">
        <v>323</v>
      </c>
      <c r="X22" s="132">
        <v>8812186</v>
      </c>
      <c r="Y22" s="138"/>
    </row>
    <row r="23" spans="1:25" s="134" customFormat="1" ht="44.25" customHeight="1">
      <c r="A23" s="131" t="s">
        <v>324</v>
      </c>
      <c r="B23" s="132" t="s">
        <v>325</v>
      </c>
      <c r="C23" s="132" t="s">
        <v>326</v>
      </c>
      <c r="D23" s="132" t="s">
        <v>1412</v>
      </c>
      <c r="E23" s="132" t="s">
        <v>327</v>
      </c>
      <c r="F23" s="131" t="s">
        <v>1732</v>
      </c>
      <c r="G23" s="132" t="s">
        <v>1580</v>
      </c>
      <c r="H23" s="131"/>
      <c r="I23" s="132">
        <v>1</v>
      </c>
      <c r="J23" s="132" t="s">
        <v>273</v>
      </c>
      <c r="K23" s="132" t="s">
        <v>1582</v>
      </c>
      <c r="L23" s="132" t="s">
        <v>1425</v>
      </c>
      <c r="M23" s="132" t="s">
        <v>1429</v>
      </c>
      <c r="N23" s="132"/>
      <c r="O23" s="132" t="s">
        <v>1422</v>
      </c>
      <c r="P23" s="132" t="s">
        <v>1422</v>
      </c>
      <c r="Q23" s="132" t="s">
        <v>328</v>
      </c>
      <c r="R23" s="132" t="s">
        <v>1597</v>
      </c>
      <c r="S23" s="132" t="s">
        <v>1424</v>
      </c>
      <c r="T23" s="132">
        <v>21</v>
      </c>
      <c r="U23" s="132" t="s">
        <v>1422</v>
      </c>
      <c r="V23" s="132" t="s">
        <v>1422</v>
      </c>
      <c r="W23" s="132" t="s">
        <v>329</v>
      </c>
      <c r="X23" s="132">
        <v>8812518</v>
      </c>
      <c r="Y23" s="293"/>
    </row>
    <row r="24" spans="1:25" s="134" customFormat="1" ht="42.75" customHeight="1">
      <c r="A24" s="131" t="s">
        <v>330</v>
      </c>
      <c r="B24" s="132" t="s">
        <v>325</v>
      </c>
      <c r="C24" s="132" t="s">
        <v>326</v>
      </c>
      <c r="D24" s="132" t="s">
        <v>1412</v>
      </c>
      <c r="E24" s="132" t="s">
        <v>331</v>
      </c>
      <c r="F24" s="131" t="s">
        <v>1733</v>
      </c>
      <c r="G24" s="132" t="s">
        <v>1580</v>
      </c>
      <c r="H24" s="131"/>
      <c r="I24" s="132">
        <v>1</v>
      </c>
      <c r="J24" s="132" t="s">
        <v>273</v>
      </c>
      <c r="K24" s="132" t="s">
        <v>1428</v>
      </c>
      <c r="L24" s="132" t="s">
        <v>1425</v>
      </c>
      <c r="M24" s="132" t="s">
        <v>1429</v>
      </c>
      <c r="N24" s="132"/>
      <c r="O24" s="132" t="s">
        <v>1422</v>
      </c>
      <c r="P24" s="132" t="s">
        <v>1422</v>
      </c>
      <c r="Q24" s="132" t="s">
        <v>1186</v>
      </c>
      <c r="R24" s="132" t="s">
        <v>1597</v>
      </c>
      <c r="S24" s="132" t="s">
        <v>254</v>
      </c>
      <c r="T24" s="132">
        <v>21</v>
      </c>
      <c r="U24" s="132" t="s">
        <v>252</v>
      </c>
      <c r="V24" s="132" t="s">
        <v>252</v>
      </c>
      <c r="W24" s="132" t="s">
        <v>329</v>
      </c>
      <c r="X24" s="132">
        <v>8812518</v>
      </c>
      <c r="Y24" s="293"/>
    </row>
    <row r="25" spans="1:25" s="134" customFormat="1" ht="57.75" customHeight="1">
      <c r="A25" s="131" t="s">
        <v>332</v>
      </c>
      <c r="B25" s="132" t="s">
        <v>325</v>
      </c>
      <c r="C25" s="132" t="s">
        <v>333</v>
      </c>
      <c r="D25" s="132" t="s">
        <v>1412</v>
      </c>
      <c r="E25" s="132" t="s">
        <v>965</v>
      </c>
      <c r="F25" s="131" t="s">
        <v>1734</v>
      </c>
      <c r="G25" s="132" t="s">
        <v>286</v>
      </c>
      <c r="H25" s="131"/>
      <c r="I25" s="132">
        <v>1</v>
      </c>
      <c r="J25" s="132" t="s">
        <v>260</v>
      </c>
      <c r="K25" s="132" t="s">
        <v>1582</v>
      </c>
      <c r="L25" s="132" t="s">
        <v>1425</v>
      </c>
      <c r="M25" s="132" t="s">
        <v>1429</v>
      </c>
      <c r="N25" s="132"/>
      <c r="O25" s="132" t="s">
        <v>1422</v>
      </c>
      <c r="P25" s="132" t="s">
        <v>1422</v>
      </c>
      <c r="Q25" s="132" t="s">
        <v>1186</v>
      </c>
      <c r="R25" s="132" t="s">
        <v>1597</v>
      </c>
      <c r="S25" s="132" t="s">
        <v>1424</v>
      </c>
      <c r="T25" s="132">
        <v>21</v>
      </c>
      <c r="U25" s="132" t="s">
        <v>1422</v>
      </c>
      <c r="V25" s="132" t="s">
        <v>1422</v>
      </c>
      <c r="W25" s="132" t="s">
        <v>334</v>
      </c>
      <c r="X25" s="132">
        <v>8812518</v>
      </c>
      <c r="Y25" s="293"/>
    </row>
    <row r="26" spans="1:25" s="134" customFormat="1" ht="41.25" customHeight="1">
      <c r="A26" s="131" t="s">
        <v>2006</v>
      </c>
      <c r="B26" s="132" t="s">
        <v>335</v>
      </c>
      <c r="C26" s="132" t="s">
        <v>336</v>
      </c>
      <c r="D26" s="132" t="s">
        <v>247</v>
      </c>
      <c r="E26" s="132" t="s">
        <v>266</v>
      </c>
      <c r="F26" s="131" t="s">
        <v>1735</v>
      </c>
      <c r="G26" s="132" t="s">
        <v>249</v>
      </c>
      <c r="H26" s="131"/>
      <c r="I26" s="132">
        <v>1</v>
      </c>
      <c r="J26" s="132" t="s">
        <v>337</v>
      </c>
      <c r="K26" s="132" t="s">
        <v>251</v>
      </c>
      <c r="L26" s="132" t="s">
        <v>1228</v>
      </c>
      <c r="M26" s="132" t="s">
        <v>1429</v>
      </c>
      <c r="N26" s="132"/>
      <c r="O26" s="132" t="s">
        <v>1422</v>
      </c>
      <c r="P26" s="132" t="s">
        <v>1422</v>
      </c>
      <c r="Q26" s="132"/>
      <c r="R26" s="132" t="s">
        <v>1423</v>
      </c>
      <c r="S26" s="132" t="s">
        <v>254</v>
      </c>
      <c r="T26" s="132">
        <v>11</v>
      </c>
      <c r="U26" s="132" t="s">
        <v>252</v>
      </c>
      <c r="V26" s="132" t="s">
        <v>252</v>
      </c>
      <c r="W26" s="132" t="s">
        <v>338</v>
      </c>
      <c r="X26" s="132">
        <v>8812423</v>
      </c>
      <c r="Y26" s="293"/>
    </row>
    <row r="27" spans="1:25" s="134" customFormat="1" ht="42" customHeight="1">
      <c r="A27" s="131" t="s">
        <v>339</v>
      </c>
      <c r="B27" s="132" t="s">
        <v>335</v>
      </c>
      <c r="C27" s="132" t="s">
        <v>336</v>
      </c>
      <c r="D27" s="132" t="s">
        <v>247</v>
      </c>
      <c r="E27" s="132" t="s">
        <v>340</v>
      </c>
      <c r="F27" s="131" t="s">
        <v>1736</v>
      </c>
      <c r="G27" s="132" t="s">
        <v>341</v>
      </c>
      <c r="H27" s="131"/>
      <c r="I27" s="132">
        <v>1</v>
      </c>
      <c r="J27" s="132" t="s">
        <v>342</v>
      </c>
      <c r="K27" s="132" t="s">
        <v>251</v>
      </c>
      <c r="L27" s="132" t="s">
        <v>1228</v>
      </c>
      <c r="M27" s="132" t="s">
        <v>1429</v>
      </c>
      <c r="N27" s="132"/>
      <c r="O27" s="132" t="s">
        <v>1422</v>
      </c>
      <c r="P27" s="132" t="s">
        <v>1422</v>
      </c>
      <c r="Q27" s="132"/>
      <c r="R27" s="132" t="s">
        <v>312</v>
      </c>
      <c r="S27" s="132" t="s">
        <v>1424</v>
      </c>
      <c r="T27" s="132">
        <v>21</v>
      </c>
      <c r="U27" s="132" t="s">
        <v>1422</v>
      </c>
      <c r="V27" s="132" t="s">
        <v>1422</v>
      </c>
      <c r="W27" s="132" t="s">
        <v>338</v>
      </c>
      <c r="X27" s="132">
        <v>8812423</v>
      </c>
      <c r="Y27" s="293"/>
    </row>
    <row r="28" spans="1:25" s="134" customFormat="1" ht="65.25" customHeight="1">
      <c r="A28" s="131" t="s">
        <v>343</v>
      </c>
      <c r="B28" s="132" t="s">
        <v>335</v>
      </c>
      <c r="C28" s="132" t="s">
        <v>336</v>
      </c>
      <c r="D28" s="132" t="s">
        <v>247</v>
      </c>
      <c r="E28" s="132" t="s">
        <v>270</v>
      </c>
      <c r="F28" s="131" t="s">
        <v>1737</v>
      </c>
      <c r="G28" s="132" t="s">
        <v>249</v>
      </c>
      <c r="H28" s="131"/>
      <c r="I28" s="132">
        <v>1</v>
      </c>
      <c r="J28" s="132" t="s">
        <v>281</v>
      </c>
      <c r="K28" s="132" t="s">
        <v>267</v>
      </c>
      <c r="L28" s="132" t="s">
        <v>1228</v>
      </c>
      <c r="M28" s="132" t="s">
        <v>1429</v>
      </c>
      <c r="N28" s="132"/>
      <c r="O28" s="132" t="s">
        <v>252</v>
      </c>
      <c r="P28" s="132" t="s">
        <v>252</v>
      </c>
      <c r="Q28" s="132" t="s">
        <v>344</v>
      </c>
      <c r="R28" s="132" t="s">
        <v>1423</v>
      </c>
      <c r="S28" s="132" t="s">
        <v>254</v>
      </c>
      <c r="T28" s="132">
        <v>11</v>
      </c>
      <c r="U28" s="132" t="s">
        <v>252</v>
      </c>
      <c r="V28" s="132" t="s">
        <v>252</v>
      </c>
      <c r="W28" s="132" t="s">
        <v>345</v>
      </c>
      <c r="X28" s="132">
        <v>8812423</v>
      </c>
      <c r="Y28" s="293"/>
    </row>
    <row r="29" spans="1:25" s="134" customFormat="1" ht="44.25" customHeight="1">
      <c r="A29" s="131" t="s">
        <v>346</v>
      </c>
      <c r="B29" s="132" t="s">
        <v>335</v>
      </c>
      <c r="C29" s="132" t="s">
        <v>336</v>
      </c>
      <c r="D29" s="132" t="s">
        <v>247</v>
      </c>
      <c r="E29" s="132" t="s">
        <v>347</v>
      </c>
      <c r="F29" s="131" t="s">
        <v>2723</v>
      </c>
      <c r="G29" s="132" t="s">
        <v>341</v>
      </c>
      <c r="H29" s="131"/>
      <c r="I29" s="132">
        <v>1</v>
      </c>
      <c r="J29" s="132" t="s">
        <v>864</v>
      </c>
      <c r="K29" s="132" t="s">
        <v>251</v>
      </c>
      <c r="L29" s="132" t="s">
        <v>1228</v>
      </c>
      <c r="M29" s="132" t="s">
        <v>1429</v>
      </c>
      <c r="N29" s="132"/>
      <c r="O29" s="132" t="s">
        <v>1422</v>
      </c>
      <c r="P29" s="132" t="s">
        <v>1422</v>
      </c>
      <c r="Q29" s="132"/>
      <c r="R29" s="132" t="s">
        <v>1440</v>
      </c>
      <c r="S29" s="132" t="s">
        <v>1657</v>
      </c>
      <c r="T29" s="132">
        <v>54</v>
      </c>
      <c r="U29" s="132" t="s">
        <v>252</v>
      </c>
      <c r="V29" s="132" t="s">
        <v>252</v>
      </c>
      <c r="W29" s="132" t="s">
        <v>345</v>
      </c>
      <c r="X29" s="132">
        <v>8812423</v>
      </c>
      <c r="Y29" s="293"/>
    </row>
    <row r="30" spans="1:25" s="134" customFormat="1" ht="64.5" customHeight="1">
      <c r="A30" s="131" t="s">
        <v>348</v>
      </c>
      <c r="B30" s="132" t="s">
        <v>349</v>
      </c>
      <c r="C30" s="139" t="s">
        <v>350</v>
      </c>
      <c r="D30" s="139" t="s">
        <v>247</v>
      </c>
      <c r="E30" s="139" t="s">
        <v>306</v>
      </c>
      <c r="F30" s="131" t="s">
        <v>1738</v>
      </c>
      <c r="G30" s="139" t="s">
        <v>286</v>
      </c>
      <c r="H30" s="140"/>
      <c r="I30" s="139">
        <v>1</v>
      </c>
      <c r="J30" s="139" t="s">
        <v>273</v>
      </c>
      <c r="K30" s="139" t="s">
        <v>251</v>
      </c>
      <c r="L30" s="139" t="s">
        <v>1228</v>
      </c>
      <c r="M30" s="132" t="s">
        <v>1429</v>
      </c>
      <c r="N30" s="139" t="s">
        <v>351</v>
      </c>
      <c r="O30" s="139" t="s">
        <v>252</v>
      </c>
      <c r="P30" s="132" t="s">
        <v>1422</v>
      </c>
      <c r="Q30" s="139" t="s">
        <v>352</v>
      </c>
      <c r="R30" s="139" t="s">
        <v>312</v>
      </c>
      <c r="S30" s="139" t="s">
        <v>254</v>
      </c>
      <c r="T30" s="139">
        <v>21</v>
      </c>
      <c r="U30" s="132" t="s">
        <v>252</v>
      </c>
      <c r="V30" s="132" t="s">
        <v>252</v>
      </c>
      <c r="W30" s="139" t="s">
        <v>353</v>
      </c>
      <c r="X30" s="139">
        <v>8831018</v>
      </c>
      <c r="Y30" s="291"/>
    </row>
    <row r="31" spans="1:25" s="134" customFormat="1" ht="70.5" customHeight="1">
      <c r="A31" s="131" t="s">
        <v>354</v>
      </c>
      <c r="B31" s="132" t="s">
        <v>349</v>
      </c>
      <c r="C31" s="139" t="s">
        <v>350</v>
      </c>
      <c r="D31" s="139" t="s">
        <v>247</v>
      </c>
      <c r="E31" s="139" t="s">
        <v>310</v>
      </c>
      <c r="F31" s="131" t="s">
        <v>1739</v>
      </c>
      <c r="G31" s="139" t="s">
        <v>286</v>
      </c>
      <c r="H31" s="140"/>
      <c r="I31" s="139">
        <v>1</v>
      </c>
      <c r="J31" s="139" t="s">
        <v>220</v>
      </c>
      <c r="K31" s="139" t="s">
        <v>251</v>
      </c>
      <c r="L31" s="139" t="s">
        <v>1228</v>
      </c>
      <c r="M31" s="132" t="s">
        <v>1429</v>
      </c>
      <c r="N31" s="139" t="s">
        <v>355</v>
      </c>
      <c r="O31" s="139" t="s">
        <v>252</v>
      </c>
      <c r="P31" s="132" t="s">
        <v>1422</v>
      </c>
      <c r="Q31" s="139" t="s">
        <v>356</v>
      </c>
      <c r="R31" s="139" t="s">
        <v>357</v>
      </c>
      <c r="S31" s="139" t="s">
        <v>358</v>
      </c>
      <c r="T31" s="139">
        <v>52</v>
      </c>
      <c r="U31" s="132" t="s">
        <v>1422</v>
      </c>
      <c r="V31" s="132" t="s">
        <v>1422</v>
      </c>
      <c r="W31" s="139" t="s">
        <v>353</v>
      </c>
      <c r="X31" s="139">
        <v>8831018</v>
      </c>
      <c r="Y31" s="291"/>
    </row>
    <row r="32" spans="1:25" s="134" customFormat="1" ht="74.25" customHeight="1">
      <c r="A32" s="131" t="s">
        <v>359</v>
      </c>
      <c r="B32" s="132" t="s">
        <v>349</v>
      </c>
      <c r="C32" s="139" t="s">
        <v>350</v>
      </c>
      <c r="D32" s="139" t="s">
        <v>247</v>
      </c>
      <c r="E32" s="139" t="s">
        <v>360</v>
      </c>
      <c r="F32" s="131" t="s">
        <v>1740</v>
      </c>
      <c r="G32" s="139" t="s">
        <v>286</v>
      </c>
      <c r="H32" s="140"/>
      <c r="I32" s="139">
        <v>1</v>
      </c>
      <c r="J32" s="139" t="s">
        <v>361</v>
      </c>
      <c r="K32" s="139" t="s">
        <v>251</v>
      </c>
      <c r="L32" s="139" t="s">
        <v>1228</v>
      </c>
      <c r="M32" s="132" t="s">
        <v>1429</v>
      </c>
      <c r="N32" s="139" t="s">
        <v>362</v>
      </c>
      <c r="O32" s="139" t="s">
        <v>252</v>
      </c>
      <c r="P32" s="132" t="s">
        <v>1422</v>
      </c>
      <c r="Q32" s="139" t="s">
        <v>363</v>
      </c>
      <c r="R32" s="139" t="s">
        <v>357</v>
      </c>
      <c r="S32" s="139" t="s">
        <v>364</v>
      </c>
      <c r="T32" s="139">
        <v>54</v>
      </c>
      <c r="U32" s="132" t="s">
        <v>252</v>
      </c>
      <c r="V32" s="132" t="s">
        <v>252</v>
      </c>
      <c r="W32" s="139" t="s">
        <v>365</v>
      </c>
      <c r="X32" s="139">
        <v>8831018</v>
      </c>
      <c r="Y32" s="141"/>
    </row>
    <row r="33" spans="1:25" s="134" customFormat="1" ht="66.75" customHeight="1">
      <c r="A33" s="131" t="s">
        <v>366</v>
      </c>
      <c r="B33" s="132" t="s">
        <v>349</v>
      </c>
      <c r="C33" s="139" t="s">
        <v>367</v>
      </c>
      <c r="D33" s="139" t="s">
        <v>247</v>
      </c>
      <c r="E33" s="139" t="s">
        <v>306</v>
      </c>
      <c r="F33" s="131" t="s">
        <v>1741</v>
      </c>
      <c r="G33" s="139" t="s">
        <v>286</v>
      </c>
      <c r="H33" s="140"/>
      <c r="I33" s="139">
        <v>1</v>
      </c>
      <c r="J33" s="139" t="s">
        <v>368</v>
      </c>
      <c r="K33" s="139" t="s">
        <v>251</v>
      </c>
      <c r="L33" s="139" t="s">
        <v>1228</v>
      </c>
      <c r="M33" s="132" t="s">
        <v>1429</v>
      </c>
      <c r="N33" s="139" t="s">
        <v>351</v>
      </c>
      <c r="O33" s="139" t="s">
        <v>252</v>
      </c>
      <c r="P33" s="132" t="s">
        <v>1422</v>
      </c>
      <c r="Q33" s="139" t="s">
        <v>369</v>
      </c>
      <c r="R33" s="139" t="s">
        <v>312</v>
      </c>
      <c r="S33" s="139" t="s">
        <v>254</v>
      </c>
      <c r="T33" s="139">
        <v>21</v>
      </c>
      <c r="U33" s="132" t="s">
        <v>1422</v>
      </c>
      <c r="V33" s="132" t="s">
        <v>1422</v>
      </c>
      <c r="W33" s="139" t="s">
        <v>370</v>
      </c>
      <c r="X33" s="139">
        <v>8812532</v>
      </c>
      <c r="Y33" s="291"/>
    </row>
    <row r="34" spans="1:25" s="134" customFormat="1" ht="70.5" customHeight="1">
      <c r="A34" s="131" t="s">
        <v>371</v>
      </c>
      <c r="B34" s="132" t="s">
        <v>349</v>
      </c>
      <c r="C34" s="139" t="s">
        <v>367</v>
      </c>
      <c r="D34" s="139" t="s">
        <v>247</v>
      </c>
      <c r="E34" s="139" t="s">
        <v>310</v>
      </c>
      <c r="F34" s="131" t="s">
        <v>1742</v>
      </c>
      <c r="G34" s="139" t="s">
        <v>286</v>
      </c>
      <c r="H34" s="140"/>
      <c r="I34" s="139">
        <v>1</v>
      </c>
      <c r="J34" s="139" t="s">
        <v>372</v>
      </c>
      <c r="K34" s="139" t="s">
        <v>251</v>
      </c>
      <c r="L34" s="139" t="s">
        <v>1228</v>
      </c>
      <c r="M34" s="132" t="s">
        <v>1429</v>
      </c>
      <c r="N34" s="139"/>
      <c r="O34" s="139" t="s">
        <v>252</v>
      </c>
      <c r="P34" s="132" t="s">
        <v>1422</v>
      </c>
      <c r="Q34" s="139" t="s">
        <v>373</v>
      </c>
      <c r="R34" s="139" t="s">
        <v>357</v>
      </c>
      <c r="S34" s="139" t="s">
        <v>358</v>
      </c>
      <c r="T34" s="139">
        <v>52</v>
      </c>
      <c r="U34" s="132" t="s">
        <v>252</v>
      </c>
      <c r="V34" s="132" t="s">
        <v>252</v>
      </c>
      <c r="W34" s="139" t="s">
        <v>370</v>
      </c>
      <c r="X34" s="139">
        <v>8812532</v>
      </c>
      <c r="Y34" s="291"/>
    </row>
    <row r="35" spans="1:25" s="134" customFormat="1" ht="65.25" customHeight="1">
      <c r="A35" s="131" t="s">
        <v>374</v>
      </c>
      <c r="B35" s="132" t="s">
        <v>349</v>
      </c>
      <c r="C35" s="139" t="s">
        <v>367</v>
      </c>
      <c r="D35" s="139" t="s">
        <v>247</v>
      </c>
      <c r="E35" s="139" t="s">
        <v>360</v>
      </c>
      <c r="F35" s="131" t="s">
        <v>1743</v>
      </c>
      <c r="G35" s="139" t="s">
        <v>286</v>
      </c>
      <c r="H35" s="140"/>
      <c r="I35" s="139">
        <v>1</v>
      </c>
      <c r="J35" s="139" t="s">
        <v>375</v>
      </c>
      <c r="K35" s="139" t="s">
        <v>251</v>
      </c>
      <c r="L35" s="139"/>
      <c r="M35" s="132" t="s">
        <v>1429</v>
      </c>
      <c r="N35" s="139"/>
      <c r="O35" s="139" t="s">
        <v>252</v>
      </c>
      <c r="P35" s="132" t="s">
        <v>1422</v>
      </c>
      <c r="Q35" s="139"/>
      <c r="R35" s="139" t="s">
        <v>357</v>
      </c>
      <c r="S35" s="139" t="s">
        <v>376</v>
      </c>
      <c r="T35" s="139">
        <v>55</v>
      </c>
      <c r="U35" s="132" t="s">
        <v>252</v>
      </c>
      <c r="V35" s="132" t="s">
        <v>252</v>
      </c>
      <c r="W35" s="139" t="s">
        <v>377</v>
      </c>
      <c r="X35" s="139">
        <v>8812532</v>
      </c>
      <c r="Y35" s="291"/>
    </row>
    <row r="36" spans="1:25" s="134" customFormat="1" ht="66.75" customHeight="1">
      <c r="A36" s="131" t="s">
        <v>378</v>
      </c>
      <c r="B36" s="132" t="s">
        <v>349</v>
      </c>
      <c r="C36" s="139" t="s">
        <v>367</v>
      </c>
      <c r="D36" s="139" t="s">
        <v>247</v>
      </c>
      <c r="E36" s="139" t="s">
        <v>379</v>
      </c>
      <c r="F36" s="131" t="s">
        <v>1744</v>
      </c>
      <c r="G36" s="139" t="s">
        <v>286</v>
      </c>
      <c r="H36" s="140"/>
      <c r="I36" s="139">
        <v>1</v>
      </c>
      <c r="J36" s="139" t="s">
        <v>380</v>
      </c>
      <c r="K36" s="139" t="s">
        <v>251</v>
      </c>
      <c r="L36" s="139"/>
      <c r="M36" s="132" t="s">
        <v>1429</v>
      </c>
      <c r="N36" s="139"/>
      <c r="O36" s="139" t="s">
        <v>252</v>
      </c>
      <c r="P36" s="132" t="s">
        <v>252</v>
      </c>
      <c r="Q36" s="139"/>
      <c r="R36" s="139" t="s">
        <v>357</v>
      </c>
      <c r="S36" s="139" t="s">
        <v>381</v>
      </c>
      <c r="T36" s="139">
        <v>56</v>
      </c>
      <c r="U36" s="132" t="s">
        <v>1422</v>
      </c>
      <c r="V36" s="132" t="s">
        <v>1422</v>
      </c>
      <c r="W36" s="139" t="s">
        <v>377</v>
      </c>
      <c r="X36" s="139">
        <v>8812532</v>
      </c>
      <c r="Y36" s="291"/>
    </row>
    <row r="37" spans="1:25" s="134" customFormat="1" ht="69.75" customHeight="1">
      <c r="A37" s="131" t="s">
        <v>382</v>
      </c>
      <c r="B37" s="132" t="s">
        <v>383</v>
      </c>
      <c r="C37" s="139" t="s">
        <v>384</v>
      </c>
      <c r="D37" s="139" t="s">
        <v>247</v>
      </c>
      <c r="E37" s="139" t="s">
        <v>306</v>
      </c>
      <c r="F37" s="131" t="s">
        <v>1745</v>
      </c>
      <c r="G37" s="139" t="s">
        <v>286</v>
      </c>
      <c r="H37" s="140"/>
      <c r="I37" s="139">
        <v>1</v>
      </c>
      <c r="J37" s="139" t="s">
        <v>273</v>
      </c>
      <c r="K37" s="139" t="s">
        <v>251</v>
      </c>
      <c r="L37" s="139" t="s">
        <v>1228</v>
      </c>
      <c r="M37" s="132" t="s">
        <v>1429</v>
      </c>
      <c r="N37" s="139"/>
      <c r="O37" s="132" t="s">
        <v>1422</v>
      </c>
      <c r="P37" s="132" t="s">
        <v>1422</v>
      </c>
      <c r="Q37" s="139" t="s">
        <v>385</v>
      </c>
      <c r="R37" s="139" t="s">
        <v>288</v>
      </c>
      <c r="S37" s="132" t="s">
        <v>254</v>
      </c>
      <c r="T37" s="139">
        <v>31</v>
      </c>
      <c r="U37" s="132" t="s">
        <v>252</v>
      </c>
      <c r="V37" s="132" t="s">
        <v>252</v>
      </c>
      <c r="W37" s="139" t="s">
        <v>386</v>
      </c>
      <c r="X37" s="139">
        <v>8812471</v>
      </c>
      <c r="Y37" s="291"/>
    </row>
    <row r="38" spans="1:25" s="134" customFormat="1" ht="69" customHeight="1">
      <c r="A38" s="131" t="s">
        <v>387</v>
      </c>
      <c r="B38" s="132" t="s">
        <v>383</v>
      </c>
      <c r="C38" s="139" t="s">
        <v>384</v>
      </c>
      <c r="D38" s="139" t="s">
        <v>247</v>
      </c>
      <c r="E38" s="139" t="s">
        <v>310</v>
      </c>
      <c r="F38" s="131" t="s">
        <v>1746</v>
      </c>
      <c r="G38" s="139" t="s">
        <v>286</v>
      </c>
      <c r="H38" s="140"/>
      <c r="I38" s="139">
        <v>1</v>
      </c>
      <c r="J38" s="139" t="s">
        <v>273</v>
      </c>
      <c r="K38" s="139" t="s">
        <v>251</v>
      </c>
      <c r="L38" s="139" t="s">
        <v>1228</v>
      </c>
      <c r="M38" s="132" t="s">
        <v>1429</v>
      </c>
      <c r="N38" s="139"/>
      <c r="O38" s="132" t="s">
        <v>1422</v>
      </c>
      <c r="P38" s="132" t="s">
        <v>1422</v>
      </c>
      <c r="Q38" s="139"/>
      <c r="R38" s="139" t="s">
        <v>288</v>
      </c>
      <c r="S38" s="132" t="s">
        <v>254</v>
      </c>
      <c r="T38" s="139">
        <v>31</v>
      </c>
      <c r="U38" s="132" t="s">
        <v>252</v>
      </c>
      <c r="V38" s="132" t="s">
        <v>252</v>
      </c>
      <c r="W38" s="139" t="s">
        <v>386</v>
      </c>
      <c r="X38" s="139">
        <v>8812471</v>
      </c>
      <c r="Y38" s="291"/>
    </row>
    <row r="39" spans="1:25" s="134" customFormat="1" ht="78" customHeight="1">
      <c r="A39" s="131" t="s">
        <v>388</v>
      </c>
      <c r="B39" s="132" t="s">
        <v>383</v>
      </c>
      <c r="C39" s="139" t="s">
        <v>389</v>
      </c>
      <c r="D39" s="139" t="s">
        <v>247</v>
      </c>
      <c r="E39" s="139" t="s">
        <v>390</v>
      </c>
      <c r="F39" s="131" t="s">
        <v>1747</v>
      </c>
      <c r="G39" s="139" t="s">
        <v>286</v>
      </c>
      <c r="H39" s="140"/>
      <c r="I39" s="139">
        <v>3</v>
      </c>
      <c r="J39" s="139" t="s">
        <v>273</v>
      </c>
      <c r="K39" s="139" t="s">
        <v>251</v>
      </c>
      <c r="L39" s="139" t="s">
        <v>1228</v>
      </c>
      <c r="M39" s="132" t="s">
        <v>1429</v>
      </c>
      <c r="N39" s="139"/>
      <c r="O39" s="132" t="s">
        <v>1422</v>
      </c>
      <c r="P39" s="132" t="s">
        <v>1422</v>
      </c>
      <c r="Q39" s="139"/>
      <c r="R39" s="139" t="s">
        <v>288</v>
      </c>
      <c r="S39" s="132" t="s">
        <v>1424</v>
      </c>
      <c r="T39" s="139">
        <v>31</v>
      </c>
      <c r="U39" s="132" t="s">
        <v>252</v>
      </c>
      <c r="V39" s="132" t="s">
        <v>252</v>
      </c>
      <c r="W39" s="139" t="s">
        <v>391</v>
      </c>
      <c r="X39" s="139">
        <v>8812471</v>
      </c>
      <c r="Y39" s="291"/>
    </row>
    <row r="40" spans="1:25" s="134" customFormat="1" ht="69" customHeight="1">
      <c r="A40" s="131" t="s">
        <v>392</v>
      </c>
      <c r="B40" s="132" t="s">
        <v>383</v>
      </c>
      <c r="C40" s="139" t="s">
        <v>393</v>
      </c>
      <c r="D40" s="139" t="s">
        <v>247</v>
      </c>
      <c r="E40" s="139" t="s">
        <v>390</v>
      </c>
      <c r="F40" s="131" t="s">
        <v>1748</v>
      </c>
      <c r="G40" s="139" t="s">
        <v>286</v>
      </c>
      <c r="H40" s="140"/>
      <c r="I40" s="139">
        <v>2</v>
      </c>
      <c r="J40" s="139" t="s">
        <v>273</v>
      </c>
      <c r="K40" s="139" t="s">
        <v>251</v>
      </c>
      <c r="L40" s="139" t="s">
        <v>1228</v>
      </c>
      <c r="M40" s="132" t="s">
        <v>1429</v>
      </c>
      <c r="N40" s="139"/>
      <c r="O40" s="132" t="s">
        <v>1422</v>
      </c>
      <c r="P40" s="132" t="s">
        <v>1422</v>
      </c>
      <c r="Q40" s="139"/>
      <c r="R40" s="139" t="s">
        <v>288</v>
      </c>
      <c r="S40" s="132" t="s">
        <v>254</v>
      </c>
      <c r="T40" s="139">
        <v>31</v>
      </c>
      <c r="U40" s="132" t="s">
        <v>252</v>
      </c>
      <c r="V40" s="132" t="s">
        <v>252</v>
      </c>
      <c r="W40" s="139" t="s">
        <v>391</v>
      </c>
      <c r="X40" s="139">
        <v>8812471</v>
      </c>
      <c r="Y40" s="291"/>
    </row>
    <row r="41" spans="1:25" s="134" customFormat="1" ht="67.5" customHeight="1">
      <c r="A41" s="131" t="s">
        <v>394</v>
      </c>
      <c r="B41" s="132" t="s">
        <v>383</v>
      </c>
      <c r="C41" s="139" t="s">
        <v>395</v>
      </c>
      <c r="D41" s="139" t="s">
        <v>247</v>
      </c>
      <c r="E41" s="139" t="s">
        <v>390</v>
      </c>
      <c r="F41" s="131" t="s">
        <v>1749</v>
      </c>
      <c r="G41" s="139" t="s">
        <v>286</v>
      </c>
      <c r="H41" s="140"/>
      <c r="I41" s="139">
        <v>2</v>
      </c>
      <c r="J41" s="139" t="s">
        <v>273</v>
      </c>
      <c r="K41" s="139" t="s">
        <v>251</v>
      </c>
      <c r="L41" s="139" t="s">
        <v>1228</v>
      </c>
      <c r="M41" s="132" t="s">
        <v>1429</v>
      </c>
      <c r="N41" s="139"/>
      <c r="O41" s="132" t="s">
        <v>1422</v>
      </c>
      <c r="P41" s="132" t="s">
        <v>1422</v>
      </c>
      <c r="Q41" s="139"/>
      <c r="R41" s="139" t="s">
        <v>288</v>
      </c>
      <c r="S41" s="132" t="s">
        <v>1424</v>
      </c>
      <c r="T41" s="139">
        <v>31</v>
      </c>
      <c r="U41" s="132" t="s">
        <v>252</v>
      </c>
      <c r="V41" s="132" t="s">
        <v>252</v>
      </c>
      <c r="W41" s="139" t="s">
        <v>391</v>
      </c>
      <c r="X41" s="139">
        <v>8812471</v>
      </c>
      <c r="Y41" s="291"/>
    </row>
    <row r="42" spans="1:25" s="134" customFormat="1" ht="69" customHeight="1">
      <c r="A42" s="131" t="s">
        <v>396</v>
      </c>
      <c r="B42" s="132" t="s">
        <v>383</v>
      </c>
      <c r="C42" s="139" t="s">
        <v>397</v>
      </c>
      <c r="D42" s="139" t="s">
        <v>247</v>
      </c>
      <c r="E42" s="139" t="s">
        <v>390</v>
      </c>
      <c r="F42" s="131" t="s">
        <v>1750</v>
      </c>
      <c r="G42" s="139" t="s">
        <v>286</v>
      </c>
      <c r="H42" s="140"/>
      <c r="I42" s="139">
        <v>3</v>
      </c>
      <c r="J42" s="139" t="s">
        <v>273</v>
      </c>
      <c r="K42" s="139" t="s">
        <v>251</v>
      </c>
      <c r="L42" s="139" t="s">
        <v>1228</v>
      </c>
      <c r="M42" s="132" t="s">
        <v>1429</v>
      </c>
      <c r="N42" s="139"/>
      <c r="O42" s="132" t="s">
        <v>1422</v>
      </c>
      <c r="P42" s="132" t="s">
        <v>1422</v>
      </c>
      <c r="Q42" s="139"/>
      <c r="R42" s="139" t="s">
        <v>288</v>
      </c>
      <c r="S42" s="132" t="s">
        <v>254</v>
      </c>
      <c r="T42" s="139">
        <v>31</v>
      </c>
      <c r="U42" s="132" t="s">
        <v>252</v>
      </c>
      <c r="V42" s="132" t="s">
        <v>252</v>
      </c>
      <c r="W42" s="139" t="s">
        <v>391</v>
      </c>
      <c r="X42" s="139">
        <v>8812471</v>
      </c>
      <c r="Y42" s="291"/>
    </row>
    <row r="43" spans="1:25" s="134" customFormat="1" ht="69.75" customHeight="1">
      <c r="A43" s="131" t="s">
        <v>398</v>
      </c>
      <c r="B43" s="132" t="s">
        <v>383</v>
      </c>
      <c r="C43" s="139" t="s">
        <v>399</v>
      </c>
      <c r="D43" s="139" t="s">
        <v>247</v>
      </c>
      <c r="E43" s="139" t="s">
        <v>390</v>
      </c>
      <c r="F43" s="131" t="s">
        <v>1751</v>
      </c>
      <c r="G43" s="139" t="s">
        <v>286</v>
      </c>
      <c r="H43" s="140"/>
      <c r="I43" s="139">
        <v>3</v>
      </c>
      <c r="J43" s="139" t="s">
        <v>273</v>
      </c>
      <c r="K43" s="139" t="s">
        <v>251</v>
      </c>
      <c r="L43" s="139" t="s">
        <v>1228</v>
      </c>
      <c r="M43" s="132" t="s">
        <v>1429</v>
      </c>
      <c r="N43" s="139"/>
      <c r="O43" s="132" t="s">
        <v>1422</v>
      </c>
      <c r="P43" s="132" t="s">
        <v>1422</v>
      </c>
      <c r="Q43" s="139"/>
      <c r="R43" s="139" t="s">
        <v>288</v>
      </c>
      <c r="S43" s="132" t="s">
        <v>1424</v>
      </c>
      <c r="T43" s="139">
        <v>31</v>
      </c>
      <c r="U43" s="132" t="s">
        <v>252</v>
      </c>
      <c r="V43" s="132" t="s">
        <v>252</v>
      </c>
      <c r="W43" s="139" t="s">
        <v>391</v>
      </c>
      <c r="X43" s="139">
        <v>8812471</v>
      </c>
      <c r="Y43" s="291"/>
    </row>
    <row r="44" spans="1:25" s="134" customFormat="1" ht="64.5" customHeight="1">
      <c r="A44" s="131" t="s">
        <v>400</v>
      </c>
      <c r="B44" s="132" t="s">
        <v>383</v>
      </c>
      <c r="C44" s="139" t="s">
        <v>401</v>
      </c>
      <c r="D44" s="139" t="s">
        <v>247</v>
      </c>
      <c r="E44" s="139" t="s">
        <v>390</v>
      </c>
      <c r="F44" s="131" t="s">
        <v>1752</v>
      </c>
      <c r="G44" s="139" t="s">
        <v>286</v>
      </c>
      <c r="H44" s="140"/>
      <c r="I44" s="139">
        <v>1</v>
      </c>
      <c r="J44" s="139" t="s">
        <v>273</v>
      </c>
      <c r="K44" s="139" t="s">
        <v>251</v>
      </c>
      <c r="L44" s="139" t="s">
        <v>1228</v>
      </c>
      <c r="M44" s="132" t="s">
        <v>1429</v>
      </c>
      <c r="N44" s="139"/>
      <c r="O44" s="132" t="s">
        <v>1422</v>
      </c>
      <c r="P44" s="132" t="s">
        <v>1422</v>
      </c>
      <c r="Q44" s="139"/>
      <c r="R44" s="139" t="s">
        <v>288</v>
      </c>
      <c r="S44" s="132" t="s">
        <v>254</v>
      </c>
      <c r="T44" s="139">
        <v>31</v>
      </c>
      <c r="U44" s="132" t="s">
        <v>252</v>
      </c>
      <c r="V44" s="132" t="s">
        <v>252</v>
      </c>
      <c r="W44" s="139" t="s">
        <v>391</v>
      </c>
      <c r="X44" s="139">
        <v>8812471</v>
      </c>
      <c r="Y44" s="291"/>
    </row>
    <row r="45" spans="1:25" s="134" customFormat="1" ht="70.5" customHeight="1">
      <c r="A45" s="131" t="s">
        <v>402</v>
      </c>
      <c r="B45" s="132" t="s">
        <v>383</v>
      </c>
      <c r="C45" s="139" t="s">
        <v>403</v>
      </c>
      <c r="D45" s="139" t="s">
        <v>247</v>
      </c>
      <c r="E45" s="139" t="s">
        <v>390</v>
      </c>
      <c r="F45" s="131" t="s">
        <v>2754</v>
      </c>
      <c r="G45" s="139" t="s">
        <v>286</v>
      </c>
      <c r="H45" s="140"/>
      <c r="I45" s="139">
        <v>3</v>
      </c>
      <c r="J45" s="139" t="s">
        <v>273</v>
      </c>
      <c r="K45" s="139" t="s">
        <v>251</v>
      </c>
      <c r="L45" s="139" t="s">
        <v>1228</v>
      </c>
      <c r="M45" s="132" t="s">
        <v>1429</v>
      </c>
      <c r="N45" s="139"/>
      <c r="O45" s="132" t="s">
        <v>1422</v>
      </c>
      <c r="P45" s="132" t="s">
        <v>1422</v>
      </c>
      <c r="Q45" s="139"/>
      <c r="R45" s="139" t="s">
        <v>288</v>
      </c>
      <c r="S45" s="132" t="s">
        <v>1424</v>
      </c>
      <c r="T45" s="139">
        <v>31</v>
      </c>
      <c r="U45" s="132" t="s">
        <v>252</v>
      </c>
      <c r="V45" s="132" t="s">
        <v>252</v>
      </c>
      <c r="W45" s="139" t="s">
        <v>391</v>
      </c>
      <c r="X45" s="139">
        <v>8812471</v>
      </c>
      <c r="Y45" s="291"/>
    </row>
    <row r="46" spans="1:25" s="134" customFormat="1" ht="72" customHeight="1">
      <c r="A46" s="131" t="s">
        <v>404</v>
      </c>
      <c r="B46" s="132" t="s">
        <v>383</v>
      </c>
      <c r="C46" s="139" t="s">
        <v>405</v>
      </c>
      <c r="D46" s="139" t="s">
        <v>247</v>
      </c>
      <c r="E46" s="139" t="s">
        <v>390</v>
      </c>
      <c r="F46" s="131" t="s">
        <v>1753</v>
      </c>
      <c r="G46" s="139" t="s">
        <v>286</v>
      </c>
      <c r="H46" s="140"/>
      <c r="I46" s="139">
        <v>3</v>
      </c>
      <c r="J46" s="139" t="s">
        <v>273</v>
      </c>
      <c r="K46" s="139" t="s">
        <v>251</v>
      </c>
      <c r="L46" s="139" t="s">
        <v>1228</v>
      </c>
      <c r="M46" s="132" t="s">
        <v>1429</v>
      </c>
      <c r="N46" s="139"/>
      <c r="O46" s="132" t="s">
        <v>1422</v>
      </c>
      <c r="P46" s="132" t="s">
        <v>1422</v>
      </c>
      <c r="Q46" s="139"/>
      <c r="R46" s="139" t="s">
        <v>288</v>
      </c>
      <c r="S46" s="132" t="s">
        <v>254</v>
      </c>
      <c r="T46" s="139">
        <v>31</v>
      </c>
      <c r="U46" s="132" t="s">
        <v>252</v>
      </c>
      <c r="V46" s="132" t="s">
        <v>252</v>
      </c>
      <c r="W46" s="139" t="s">
        <v>391</v>
      </c>
      <c r="X46" s="139">
        <v>8812471</v>
      </c>
      <c r="Y46" s="291"/>
    </row>
    <row r="47" spans="1:25" s="134" customFormat="1" ht="69" customHeight="1">
      <c r="A47" s="131" t="s">
        <v>406</v>
      </c>
      <c r="B47" s="132" t="s">
        <v>383</v>
      </c>
      <c r="C47" s="139" t="s">
        <v>407</v>
      </c>
      <c r="D47" s="139" t="s">
        <v>247</v>
      </c>
      <c r="E47" s="139" t="s">
        <v>390</v>
      </c>
      <c r="F47" s="131" t="s">
        <v>1754</v>
      </c>
      <c r="G47" s="139" t="s">
        <v>286</v>
      </c>
      <c r="H47" s="140"/>
      <c r="I47" s="139">
        <v>2</v>
      </c>
      <c r="J47" s="139" t="s">
        <v>273</v>
      </c>
      <c r="K47" s="139" t="s">
        <v>251</v>
      </c>
      <c r="L47" s="139" t="s">
        <v>1228</v>
      </c>
      <c r="M47" s="132" t="s">
        <v>1429</v>
      </c>
      <c r="N47" s="139"/>
      <c r="O47" s="132" t="s">
        <v>1422</v>
      </c>
      <c r="P47" s="132" t="s">
        <v>1422</v>
      </c>
      <c r="Q47" s="139"/>
      <c r="R47" s="139" t="s">
        <v>288</v>
      </c>
      <c r="S47" s="132" t="s">
        <v>1424</v>
      </c>
      <c r="T47" s="139">
        <v>31</v>
      </c>
      <c r="U47" s="132" t="s">
        <v>252</v>
      </c>
      <c r="V47" s="132" t="s">
        <v>252</v>
      </c>
      <c r="W47" s="139" t="s">
        <v>391</v>
      </c>
      <c r="X47" s="139">
        <v>8812471</v>
      </c>
      <c r="Y47" s="291"/>
    </row>
    <row r="48" spans="1:25" s="134" customFormat="1" ht="75" customHeight="1">
      <c r="A48" s="131" t="s">
        <v>408</v>
      </c>
      <c r="B48" s="132" t="s">
        <v>383</v>
      </c>
      <c r="C48" s="139" t="s">
        <v>409</v>
      </c>
      <c r="D48" s="139" t="s">
        <v>247</v>
      </c>
      <c r="E48" s="139" t="s">
        <v>390</v>
      </c>
      <c r="F48" s="131" t="s">
        <v>1755</v>
      </c>
      <c r="G48" s="139" t="s">
        <v>286</v>
      </c>
      <c r="H48" s="140"/>
      <c r="I48" s="139">
        <v>2</v>
      </c>
      <c r="J48" s="139" t="s">
        <v>273</v>
      </c>
      <c r="K48" s="139" t="s">
        <v>251</v>
      </c>
      <c r="L48" s="139" t="s">
        <v>1228</v>
      </c>
      <c r="M48" s="132" t="s">
        <v>1429</v>
      </c>
      <c r="N48" s="139"/>
      <c r="O48" s="132" t="s">
        <v>1422</v>
      </c>
      <c r="P48" s="132" t="s">
        <v>1422</v>
      </c>
      <c r="Q48" s="139"/>
      <c r="R48" s="139" t="s">
        <v>288</v>
      </c>
      <c r="S48" s="132" t="s">
        <v>254</v>
      </c>
      <c r="T48" s="139">
        <v>31</v>
      </c>
      <c r="U48" s="132" t="s">
        <v>252</v>
      </c>
      <c r="V48" s="132" t="s">
        <v>252</v>
      </c>
      <c r="W48" s="139" t="s">
        <v>391</v>
      </c>
      <c r="X48" s="139">
        <v>8812471</v>
      </c>
      <c r="Y48" s="291"/>
    </row>
    <row r="49" spans="1:25" s="134" customFormat="1" ht="70.5" customHeight="1">
      <c r="A49" s="131" t="s">
        <v>410</v>
      </c>
      <c r="B49" s="132" t="s">
        <v>383</v>
      </c>
      <c r="C49" s="139" t="s">
        <v>411</v>
      </c>
      <c r="D49" s="139" t="s">
        <v>247</v>
      </c>
      <c r="E49" s="139" t="s">
        <v>390</v>
      </c>
      <c r="F49" s="131" t="s">
        <v>1756</v>
      </c>
      <c r="G49" s="139" t="s">
        <v>286</v>
      </c>
      <c r="H49" s="140"/>
      <c r="I49" s="139">
        <v>3</v>
      </c>
      <c r="J49" s="139" t="s">
        <v>273</v>
      </c>
      <c r="K49" s="139" t="s">
        <v>251</v>
      </c>
      <c r="L49" s="139" t="s">
        <v>1228</v>
      </c>
      <c r="M49" s="132" t="s">
        <v>1429</v>
      </c>
      <c r="N49" s="139"/>
      <c r="O49" s="132" t="s">
        <v>1422</v>
      </c>
      <c r="P49" s="132" t="s">
        <v>1422</v>
      </c>
      <c r="Q49" s="139"/>
      <c r="R49" s="139" t="s">
        <v>288</v>
      </c>
      <c r="S49" s="132" t="s">
        <v>1424</v>
      </c>
      <c r="T49" s="139">
        <v>31</v>
      </c>
      <c r="U49" s="132" t="s">
        <v>252</v>
      </c>
      <c r="V49" s="132" t="s">
        <v>252</v>
      </c>
      <c r="W49" s="139" t="s">
        <v>391</v>
      </c>
      <c r="X49" s="139">
        <v>8812471</v>
      </c>
      <c r="Y49" s="291"/>
    </row>
    <row r="50" spans="1:26" s="134" customFormat="1" ht="58.5" customHeight="1">
      <c r="A50" s="131" t="s">
        <v>412</v>
      </c>
      <c r="B50" s="139" t="s">
        <v>413</v>
      </c>
      <c r="C50" s="139" t="s">
        <v>414</v>
      </c>
      <c r="D50" s="139" t="s">
        <v>247</v>
      </c>
      <c r="E50" s="139" t="s">
        <v>415</v>
      </c>
      <c r="F50" s="131" t="s">
        <v>1757</v>
      </c>
      <c r="G50" s="139" t="s">
        <v>286</v>
      </c>
      <c r="H50" s="140"/>
      <c r="I50" s="139">
        <v>1</v>
      </c>
      <c r="J50" s="139" t="s">
        <v>416</v>
      </c>
      <c r="K50" s="139" t="s">
        <v>251</v>
      </c>
      <c r="L50" s="139" t="s">
        <v>1228</v>
      </c>
      <c r="M50" s="132" t="s">
        <v>1429</v>
      </c>
      <c r="N50" s="139"/>
      <c r="O50" s="139" t="s">
        <v>252</v>
      </c>
      <c r="P50" s="132" t="s">
        <v>1422</v>
      </c>
      <c r="Q50" s="139"/>
      <c r="R50" s="139" t="s">
        <v>312</v>
      </c>
      <c r="S50" s="132" t="s">
        <v>1424</v>
      </c>
      <c r="T50" s="139">
        <v>21</v>
      </c>
      <c r="U50" s="132" t="s">
        <v>1422</v>
      </c>
      <c r="V50" s="132" t="s">
        <v>1422</v>
      </c>
      <c r="W50" s="139" t="s">
        <v>417</v>
      </c>
      <c r="X50" s="139">
        <v>8812564</v>
      </c>
      <c r="Y50" s="291"/>
      <c r="Z50" s="130"/>
    </row>
    <row r="51" spans="1:26" s="134" customFormat="1" ht="61.5" customHeight="1">
      <c r="A51" s="131" t="s">
        <v>418</v>
      </c>
      <c r="B51" s="139" t="s">
        <v>413</v>
      </c>
      <c r="C51" s="139" t="s">
        <v>419</v>
      </c>
      <c r="D51" s="139" t="s">
        <v>247</v>
      </c>
      <c r="E51" s="139" t="s">
        <v>965</v>
      </c>
      <c r="F51" s="131" t="s">
        <v>1758</v>
      </c>
      <c r="G51" s="139" t="s">
        <v>286</v>
      </c>
      <c r="H51" s="140"/>
      <c r="I51" s="139">
        <v>1</v>
      </c>
      <c r="J51" s="139" t="s">
        <v>287</v>
      </c>
      <c r="K51" s="139" t="s">
        <v>251</v>
      </c>
      <c r="L51" s="139" t="s">
        <v>1228</v>
      </c>
      <c r="M51" s="132" t="s">
        <v>1429</v>
      </c>
      <c r="N51" s="139"/>
      <c r="O51" s="139" t="s">
        <v>252</v>
      </c>
      <c r="P51" s="132" t="s">
        <v>1422</v>
      </c>
      <c r="Q51" s="139"/>
      <c r="R51" s="139" t="s">
        <v>312</v>
      </c>
      <c r="S51" s="132" t="s">
        <v>254</v>
      </c>
      <c r="T51" s="139">
        <v>21</v>
      </c>
      <c r="U51" s="132" t="s">
        <v>252</v>
      </c>
      <c r="V51" s="132" t="s">
        <v>252</v>
      </c>
      <c r="W51" s="139" t="s">
        <v>417</v>
      </c>
      <c r="X51" s="139">
        <v>8812564</v>
      </c>
      <c r="Y51" s="291"/>
      <c r="Z51" s="130"/>
    </row>
    <row r="52" spans="1:26" s="134" customFormat="1" ht="59.25" customHeight="1">
      <c r="A52" s="131" t="s">
        <v>420</v>
      </c>
      <c r="B52" s="139" t="s">
        <v>421</v>
      </c>
      <c r="C52" s="139" t="s">
        <v>422</v>
      </c>
      <c r="D52" s="139" t="s">
        <v>247</v>
      </c>
      <c r="E52" s="139" t="s">
        <v>423</v>
      </c>
      <c r="F52" s="131" t="s">
        <v>1759</v>
      </c>
      <c r="G52" s="139" t="s">
        <v>249</v>
      </c>
      <c r="H52" s="140"/>
      <c r="I52" s="139">
        <v>1</v>
      </c>
      <c r="J52" s="139" t="s">
        <v>424</v>
      </c>
      <c r="K52" s="139" t="s">
        <v>251</v>
      </c>
      <c r="L52" s="139" t="s">
        <v>1228</v>
      </c>
      <c r="M52" s="132" t="s">
        <v>1429</v>
      </c>
      <c r="N52" s="139"/>
      <c r="O52" s="132" t="s">
        <v>1422</v>
      </c>
      <c r="P52" s="132" t="s">
        <v>1422</v>
      </c>
      <c r="Q52" s="139" t="s">
        <v>425</v>
      </c>
      <c r="R52" s="132" t="s">
        <v>253</v>
      </c>
      <c r="S52" s="132" t="s">
        <v>254</v>
      </c>
      <c r="T52" s="139">
        <v>11</v>
      </c>
      <c r="U52" s="132" t="s">
        <v>1422</v>
      </c>
      <c r="V52" s="132" t="s">
        <v>1422</v>
      </c>
      <c r="W52" s="139" t="s">
        <v>426</v>
      </c>
      <c r="X52" s="139">
        <v>8910006</v>
      </c>
      <c r="Y52" s="141"/>
      <c r="Z52" s="130"/>
    </row>
    <row r="53" spans="1:26" s="134" customFormat="1" ht="57.75" customHeight="1">
      <c r="A53" s="131" t="s">
        <v>427</v>
      </c>
      <c r="B53" s="139" t="s">
        <v>428</v>
      </c>
      <c r="C53" s="139" t="s">
        <v>429</v>
      </c>
      <c r="D53" s="139" t="s">
        <v>247</v>
      </c>
      <c r="E53" s="139" t="s">
        <v>390</v>
      </c>
      <c r="F53" s="131" t="s">
        <v>1760</v>
      </c>
      <c r="G53" s="139" t="s">
        <v>286</v>
      </c>
      <c r="H53" s="140"/>
      <c r="I53" s="139">
        <v>1</v>
      </c>
      <c r="J53" s="139" t="s">
        <v>273</v>
      </c>
      <c r="K53" s="139" t="s">
        <v>251</v>
      </c>
      <c r="L53" s="139" t="s">
        <v>1228</v>
      </c>
      <c r="M53" s="132" t="s">
        <v>1429</v>
      </c>
      <c r="N53" s="139"/>
      <c r="O53" s="139" t="s">
        <v>252</v>
      </c>
      <c r="P53" s="132" t="s">
        <v>1422</v>
      </c>
      <c r="Q53" s="139"/>
      <c r="R53" s="139" t="s">
        <v>312</v>
      </c>
      <c r="S53" s="132" t="s">
        <v>1424</v>
      </c>
      <c r="T53" s="139">
        <v>21</v>
      </c>
      <c r="U53" s="132" t="s">
        <v>1422</v>
      </c>
      <c r="V53" s="132" t="s">
        <v>1422</v>
      </c>
      <c r="W53" s="139" t="s">
        <v>430</v>
      </c>
      <c r="X53" s="139">
        <v>8920001</v>
      </c>
      <c r="Y53" s="291"/>
      <c r="Z53" s="130"/>
    </row>
    <row r="54" spans="1:26" s="134" customFormat="1" ht="62.25" customHeight="1">
      <c r="A54" s="131" t="s">
        <v>431</v>
      </c>
      <c r="B54" s="139" t="s">
        <v>428</v>
      </c>
      <c r="C54" s="139" t="s">
        <v>432</v>
      </c>
      <c r="D54" s="139" t="s">
        <v>247</v>
      </c>
      <c r="E54" s="139" t="s">
        <v>390</v>
      </c>
      <c r="F54" s="131" t="s">
        <v>1761</v>
      </c>
      <c r="G54" s="139" t="s">
        <v>286</v>
      </c>
      <c r="H54" s="140"/>
      <c r="I54" s="139">
        <v>1</v>
      </c>
      <c r="J54" s="139" t="s">
        <v>273</v>
      </c>
      <c r="K54" s="139" t="s">
        <v>251</v>
      </c>
      <c r="L54" s="139" t="s">
        <v>1228</v>
      </c>
      <c r="M54" s="132" t="s">
        <v>1429</v>
      </c>
      <c r="N54" s="139"/>
      <c r="O54" s="139" t="s">
        <v>252</v>
      </c>
      <c r="P54" s="132" t="s">
        <v>1422</v>
      </c>
      <c r="Q54" s="139"/>
      <c r="R54" s="139" t="s">
        <v>312</v>
      </c>
      <c r="S54" s="132" t="s">
        <v>254</v>
      </c>
      <c r="T54" s="139">
        <v>21</v>
      </c>
      <c r="U54" s="132" t="s">
        <v>252</v>
      </c>
      <c r="V54" s="132" t="s">
        <v>252</v>
      </c>
      <c r="W54" s="139" t="s">
        <v>430</v>
      </c>
      <c r="X54" s="139">
        <v>8920001</v>
      </c>
      <c r="Y54" s="291"/>
      <c r="Z54" s="130"/>
    </row>
    <row r="55" spans="1:25" ht="57.75" customHeight="1">
      <c r="A55" s="131" t="s">
        <v>433</v>
      </c>
      <c r="B55" s="139" t="s">
        <v>428</v>
      </c>
      <c r="C55" s="139" t="s">
        <v>434</v>
      </c>
      <c r="D55" s="139" t="s">
        <v>247</v>
      </c>
      <c r="E55" s="139" t="s">
        <v>306</v>
      </c>
      <c r="F55" s="131" t="s">
        <v>1762</v>
      </c>
      <c r="G55" s="139" t="s">
        <v>286</v>
      </c>
      <c r="H55" s="140"/>
      <c r="I55" s="139">
        <v>1</v>
      </c>
      <c r="J55" s="139" t="s">
        <v>900</v>
      </c>
      <c r="K55" s="139" t="s">
        <v>251</v>
      </c>
      <c r="L55" s="139" t="s">
        <v>1228</v>
      </c>
      <c r="M55" s="132" t="s">
        <v>1429</v>
      </c>
      <c r="N55" s="139"/>
      <c r="O55" s="139" t="s">
        <v>252</v>
      </c>
      <c r="P55" s="132" t="s">
        <v>1422</v>
      </c>
      <c r="Q55" s="139" t="s">
        <v>435</v>
      </c>
      <c r="R55" s="139" t="s">
        <v>312</v>
      </c>
      <c r="S55" s="132" t="s">
        <v>1424</v>
      </c>
      <c r="T55" s="139">
        <v>21</v>
      </c>
      <c r="U55" s="132" t="s">
        <v>1422</v>
      </c>
      <c r="V55" s="132" t="s">
        <v>1422</v>
      </c>
      <c r="W55" s="139" t="s">
        <v>436</v>
      </c>
      <c r="X55" s="139">
        <v>8920001</v>
      </c>
      <c r="Y55" s="291"/>
    </row>
    <row r="56" spans="1:25" ht="65.25" customHeight="1">
      <c r="A56" s="131" t="s">
        <v>437</v>
      </c>
      <c r="B56" s="139" t="s">
        <v>428</v>
      </c>
      <c r="C56" s="139" t="s">
        <v>434</v>
      </c>
      <c r="D56" s="139" t="s">
        <v>247</v>
      </c>
      <c r="E56" s="139" t="s">
        <v>310</v>
      </c>
      <c r="F56" s="131" t="s">
        <v>1763</v>
      </c>
      <c r="G56" s="139" t="s">
        <v>286</v>
      </c>
      <c r="H56" s="140"/>
      <c r="I56" s="139">
        <v>1</v>
      </c>
      <c r="J56" s="139" t="s">
        <v>281</v>
      </c>
      <c r="K56" s="139" t="s">
        <v>251</v>
      </c>
      <c r="L56" s="139" t="s">
        <v>1228</v>
      </c>
      <c r="M56" s="132" t="s">
        <v>1429</v>
      </c>
      <c r="N56" s="139"/>
      <c r="O56" s="139" t="s">
        <v>252</v>
      </c>
      <c r="P56" s="132" t="s">
        <v>1422</v>
      </c>
      <c r="Q56" s="139" t="s">
        <v>344</v>
      </c>
      <c r="R56" s="139" t="s">
        <v>312</v>
      </c>
      <c r="S56" s="132" t="s">
        <v>254</v>
      </c>
      <c r="T56" s="139">
        <v>21</v>
      </c>
      <c r="U56" s="132" t="s">
        <v>252</v>
      </c>
      <c r="V56" s="132" t="s">
        <v>252</v>
      </c>
      <c r="W56" s="139" t="s">
        <v>436</v>
      </c>
      <c r="X56" s="139">
        <v>8920001</v>
      </c>
      <c r="Y56" s="291"/>
    </row>
    <row r="57" spans="1:25" ht="63.75" customHeight="1">
      <c r="A57" s="131" t="s">
        <v>438</v>
      </c>
      <c r="B57" s="139" t="s">
        <v>439</v>
      </c>
      <c r="C57" s="139" t="s">
        <v>440</v>
      </c>
      <c r="D57" s="139" t="s">
        <v>247</v>
      </c>
      <c r="E57" s="139" t="s">
        <v>248</v>
      </c>
      <c r="F57" s="131" t="s">
        <v>2003</v>
      </c>
      <c r="G57" s="139" t="s">
        <v>249</v>
      </c>
      <c r="H57" s="140"/>
      <c r="I57" s="139">
        <v>1</v>
      </c>
      <c r="J57" s="139" t="s">
        <v>273</v>
      </c>
      <c r="K57" s="139" t="s">
        <v>251</v>
      </c>
      <c r="L57" s="139" t="s">
        <v>1228</v>
      </c>
      <c r="M57" s="132" t="s">
        <v>1429</v>
      </c>
      <c r="N57" s="139"/>
      <c r="O57" s="132" t="s">
        <v>1422</v>
      </c>
      <c r="P57" s="132" t="s">
        <v>1422</v>
      </c>
      <c r="Q57" s="139" t="s">
        <v>441</v>
      </c>
      <c r="R57" s="132" t="s">
        <v>253</v>
      </c>
      <c r="S57" s="132" t="s">
        <v>254</v>
      </c>
      <c r="T57" s="139">
        <v>11</v>
      </c>
      <c r="U57" s="132" t="s">
        <v>1422</v>
      </c>
      <c r="V57" s="132" t="s">
        <v>1422</v>
      </c>
      <c r="W57" s="139" t="s">
        <v>442</v>
      </c>
      <c r="X57" s="139">
        <v>8850002</v>
      </c>
      <c r="Y57" s="291"/>
    </row>
    <row r="58" spans="1:25" ht="58.5" customHeight="1">
      <c r="A58" s="131" t="s">
        <v>443</v>
      </c>
      <c r="B58" s="139" t="s">
        <v>439</v>
      </c>
      <c r="C58" s="139" t="s">
        <v>444</v>
      </c>
      <c r="D58" s="139" t="s">
        <v>247</v>
      </c>
      <c r="E58" s="139" t="s">
        <v>248</v>
      </c>
      <c r="F58" s="131" t="s">
        <v>2004</v>
      </c>
      <c r="G58" s="139" t="s">
        <v>249</v>
      </c>
      <c r="H58" s="140"/>
      <c r="I58" s="139">
        <v>1</v>
      </c>
      <c r="J58" s="139" t="s">
        <v>273</v>
      </c>
      <c r="K58" s="139" t="s">
        <v>251</v>
      </c>
      <c r="L58" s="139" t="s">
        <v>1228</v>
      </c>
      <c r="M58" s="132" t="s">
        <v>1429</v>
      </c>
      <c r="N58" s="139"/>
      <c r="O58" s="132" t="s">
        <v>1422</v>
      </c>
      <c r="P58" s="132" t="s">
        <v>1422</v>
      </c>
      <c r="Q58" s="139" t="s">
        <v>441</v>
      </c>
      <c r="R58" s="139" t="s">
        <v>253</v>
      </c>
      <c r="S58" s="132" t="s">
        <v>1424</v>
      </c>
      <c r="T58" s="139">
        <v>11</v>
      </c>
      <c r="U58" s="132" t="s">
        <v>252</v>
      </c>
      <c r="V58" s="132" t="s">
        <v>252</v>
      </c>
      <c r="W58" s="139" t="s">
        <v>442</v>
      </c>
      <c r="X58" s="139">
        <v>8850002</v>
      </c>
      <c r="Y58" s="291"/>
    </row>
    <row r="59" spans="1:25" ht="58.5" customHeight="1">
      <c r="A59" s="131" t="s">
        <v>445</v>
      </c>
      <c r="B59" s="139" t="s">
        <v>439</v>
      </c>
      <c r="C59" s="139" t="s">
        <v>446</v>
      </c>
      <c r="D59" s="139" t="s">
        <v>247</v>
      </c>
      <c r="E59" s="139" t="s">
        <v>248</v>
      </c>
      <c r="F59" s="131" t="s">
        <v>1764</v>
      </c>
      <c r="G59" s="139" t="s">
        <v>249</v>
      </c>
      <c r="H59" s="140"/>
      <c r="I59" s="139">
        <v>1</v>
      </c>
      <c r="J59" s="139" t="s">
        <v>273</v>
      </c>
      <c r="K59" s="139" t="s">
        <v>251</v>
      </c>
      <c r="L59" s="139" t="s">
        <v>1228</v>
      </c>
      <c r="M59" s="132" t="s">
        <v>1429</v>
      </c>
      <c r="N59" s="139"/>
      <c r="O59" s="132" t="s">
        <v>1422</v>
      </c>
      <c r="P59" s="132" t="s">
        <v>1422</v>
      </c>
      <c r="Q59" s="139"/>
      <c r="R59" s="139" t="s">
        <v>253</v>
      </c>
      <c r="S59" s="132" t="s">
        <v>254</v>
      </c>
      <c r="T59" s="139">
        <v>11</v>
      </c>
      <c r="U59" s="132" t="s">
        <v>1422</v>
      </c>
      <c r="V59" s="132" t="s">
        <v>1422</v>
      </c>
      <c r="W59" s="139" t="s">
        <v>447</v>
      </c>
      <c r="X59" s="142">
        <v>8850002</v>
      </c>
      <c r="Y59" s="291"/>
    </row>
    <row r="60" spans="1:25" ht="62.25" customHeight="1">
      <c r="A60" s="131" t="s">
        <v>448</v>
      </c>
      <c r="B60" s="139" t="s">
        <v>439</v>
      </c>
      <c r="C60" s="139" t="s">
        <v>446</v>
      </c>
      <c r="D60" s="139" t="s">
        <v>247</v>
      </c>
      <c r="E60" s="139" t="s">
        <v>390</v>
      </c>
      <c r="F60" s="131" t="s">
        <v>1765</v>
      </c>
      <c r="G60" s="139" t="s">
        <v>286</v>
      </c>
      <c r="H60" s="140"/>
      <c r="I60" s="139">
        <v>1</v>
      </c>
      <c r="J60" s="139" t="s">
        <v>449</v>
      </c>
      <c r="K60" s="139" t="s">
        <v>251</v>
      </c>
      <c r="L60" s="139" t="s">
        <v>1228</v>
      </c>
      <c r="M60" s="132" t="s">
        <v>1429</v>
      </c>
      <c r="N60" s="139"/>
      <c r="O60" s="132" t="s">
        <v>1422</v>
      </c>
      <c r="P60" s="132" t="s">
        <v>1422</v>
      </c>
      <c r="Q60" s="139"/>
      <c r="R60" s="139" t="s">
        <v>312</v>
      </c>
      <c r="S60" s="132" t="s">
        <v>1424</v>
      </c>
      <c r="T60" s="139">
        <v>21</v>
      </c>
      <c r="U60" s="132" t="s">
        <v>252</v>
      </c>
      <c r="V60" s="132" t="s">
        <v>252</v>
      </c>
      <c r="W60" s="139" t="s">
        <v>447</v>
      </c>
      <c r="X60" s="142">
        <v>8850002</v>
      </c>
      <c r="Y60" s="291"/>
    </row>
    <row r="61" spans="1:25" ht="58.5" customHeight="1">
      <c r="A61" s="131" t="s">
        <v>450</v>
      </c>
      <c r="B61" s="139" t="s">
        <v>451</v>
      </c>
      <c r="C61" s="139" t="s">
        <v>452</v>
      </c>
      <c r="D61" s="139" t="s">
        <v>247</v>
      </c>
      <c r="E61" s="139" t="s">
        <v>248</v>
      </c>
      <c r="F61" s="131" t="s">
        <v>1766</v>
      </c>
      <c r="G61" s="139" t="s">
        <v>249</v>
      </c>
      <c r="H61" s="140"/>
      <c r="I61" s="139">
        <v>1</v>
      </c>
      <c r="J61" s="139" t="s">
        <v>453</v>
      </c>
      <c r="K61" s="139" t="s">
        <v>251</v>
      </c>
      <c r="L61" s="139" t="s">
        <v>1228</v>
      </c>
      <c r="M61" s="132" t="s">
        <v>1429</v>
      </c>
      <c r="N61" s="139"/>
      <c r="O61" s="132" t="s">
        <v>1422</v>
      </c>
      <c r="P61" s="132" t="s">
        <v>1422</v>
      </c>
      <c r="Q61" s="139"/>
      <c r="R61" s="139" t="s">
        <v>253</v>
      </c>
      <c r="S61" s="132" t="s">
        <v>1424</v>
      </c>
      <c r="T61" s="139">
        <v>11</v>
      </c>
      <c r="U61" s="132" t="s">
        <v>252</v>
      </c>
      <c r="V61" s="132" t="s">
        <v>252</v>
      </c>
      <c r="W61" s="139" t="s">
        <v>454</v>
      </c>
      <c r="X61" s="139">
        <v>8860036</v>
      </c>
      <c r="Y61" s="291"/>
    </row>
    <row r="62" spans="1:25" ht="68.25" customHeight="1">
      <c r="A62" s="131" t="s">
        <v>455</v>
      </c>
      <c r="B62" s="139" t="s">
        <v>451</v>
      </c>
      <c r="C62" s="139" t="s">
        <v>456</v>
      </c>
      <c r="D62" s="139" t="s">
        <v>247</v>
      </c>
      <c r="E62" s="139" t="s">
        <v>248</v>
      </c>
      <c r="F62" s="131" t="s">
        <v>1767</v>
      </c>
      <c r="G62" s="139" t="s">
        <v>249</v>
      </c>
      <c r="H62" s="140"/>
      <c r="I62" s="139">
        <v>1</v>
      </c>
      <c r="J62" s="139" t="s">
        <v>273</v>
      </c>
      <c r="K62" s="139" t="s">
        <v>251</v>
      </c>
      <c r="L62" s="139" t="s">
        <v>1228</v>
      </c>
      <c r="M62" s="132" t="s">
        <v>1429</v>
      </c>
      <c r="N62" s="139"/>
      <c r="O62" s="132" t="s">
        <v>1799</v>
      </c>
      <c r="P62" s="132" t="s">
        <v>1422</v>
      </c>
      <c r="Q62" s="139" t="s">
        <v>457</v>
      </c>
      <c r="R62" s="139" t="s">
        <v>253</v>
      </c>
      <c r="S62" s="132" t="s">
        <v>254</v>
      </c>
      <c r="T62" s="139">
        <v>11</v>
      </c>
      <c r="U62" s="132" t="s">
        <v>1422</v>
      </c>
      <c r="V62" s="132" t="s">
        <v>1422</v>
      </c>
      <c r="W62" s="139" t="s">
        <v>454</v>
      </c>
      <c r="X62" s="139">
        <v>8860036</v>
      </c>
      <c r="Y62" s="291"/>
    </row>
    <row r="63" spans="1:25" ht="57" customHeight="1">
      <c r="A63" s="131" t="s">
        <v>458</v>
      </c>
      <c r="B63" s="139" t="s">
        <v>451</v>
      </c>
      <c r="C63" s="139" t="s">
        <v>459</v>
      </c>
      <c r="D63" s="139" t="s">
        <v>247</v>
      </c>
      <c r="E63" s="139" t="s">
        <v>248</v>
      </c>
      <c r="F63" s="131" t="s">
        <v>1768</v>
      </c>
      <c r="G63" s="139" t="s">
        <v>460</v>
      </c>
      <c r="H63" s="140"/>
      <c r="I63" s="139">
        <v>1</v>
      </c>
      <c r="J63" s="139" t="s">
        <v>273</v>
      </c>
      <c r="K63" s="139" t="s">
        <v>251</v>
      </c>
      <c r="L63" s="139" t="s">
        <v>1228</v>
      </c>
      <c r="M63" s="132" t="s">
        <v>1429</v>
      </c>
      <c r="N63" s="139"/>
      <c r="O63" s="132" t="s">
        <v>1422</v>
      </c>
      <c r="P63" s="132" t="s">
        <v>1422</v>
      </c>
      <c r="Q63" s="139" t="s">
        <v>441</v>
      </c>
      <c r="R63" s="139" t="s">
        <v>253</v>
      </c>
      <c r="S63" s="132" t="s">
        <v>1424</v>
      </c>
      <c r="T63" s="139">
        <v>11</v>
      </c>
      <c r="U63" s="132" t="s">
        <v>252</v>
      </c>
      <c r="V63" s="132" t="s">
        <v>252</v>
      </c>
      <c r="W63" s="139" t="s">
        <v>461</v>
      </c>
      <c r="X63" s="139">
        <v>8860036</v>
      </c>
      <c r="Y63" s="291"/>
    </row>
    <row r="64" spans="1:25" ht="60.75" customHeight="1">
      <c r="A64" s="131" t="s">
        <v>462</v>
      </c>
      <c r="B64" s="139" t="s">
        <v>451</v>
      </c>
      <c r="C64" s="139" t="s">
        <v>459</v>
      </c>
      <c r="D64" s="139" t="s">
        <v>247</v>
      </c>
      <c r="E64" s="139" t="s">
        <v>390</v>
      </c>
      <c r="F64" s="131" t="s">
        <v>1769</v>
      </c>
      <c r="G64" s="139" t="s">
        <v>286</v>
      </c>
      <c r="H64" s="140"/>
      <c r="I64" s="139">
        <v>1</v>
      </c>
      <c r="J64" s="139" t="s">
        <v>463</v>
      </c>
      <c r="K64" s="139" t="s">
        <v>251</v>
      </c>
      <c r="L64" s="139" t="s">
        <v>1228</v>
      </c>
      <c r="M64" s="132" t="s">
        <v>1429</v>
      </c>
      <c r="N64" s="139"/>
      <c r="O64" s="132" t="s">
        <v>1422</v>
      </c>
      <c r="P64" s="132" t="s">
        <v>1422</v>
      </c>
      <c r="Q64" s="139"/>
      <c r="R64" s="139" t="s">
        <v>288</v>
      </c>
      <c r="S64" s="132" t="s">
        <v>254</v>
      </c>
      <c r="T64" s="139">
        <v>31</v>
      </c>
      <c r="U64" s="132" t="s">
        <v>1422</v>
      </c>
      <c r="V64" s="132" t="s">
        <v>1422</v>
      </c>
      <c r="W64" s="139" t="s">
        <v>461</v>
      </c>
      <c r="X64" s="139">
        <v>8860036</v>
      </c>
      <c r="Y64" s="291"/>
    </row>
    <row r="65" spans="1:25" ht="56.25" customHeight="1">
      <c r="A65" s="131" t="s">
        <v>464</v>
      </c>
      <c r="B65" s="139" t="s">
        <v>465</v>
      </c>
      <c r="C65" s="139" t="s">
        <v>466</v>
      </c>
      <c r="D65" s="139" t="s">
        <v>247</v>
      </c>
      <c r="E65" s="139" t="s">
        <v>248</v>
      </c>
      <c r="F65" s="131" t="s">
        <v>1770</v>
      </c>
      <c r="G65" s="139" t="s">
        <v>249</v>
      </c>
      <c r="H65" s="140"/>
      <c r="I65" s="139">
        <v>1</v>
      </c>
      <c r="J65" s="139" t="s">
        <v>1016</v>
      </c>
      <c r="K65" s="139" t="s">
        <v>251</v>
      </c>
      <c r="L65" s="139" t="s">
        <v>1228</v>
      </c>
      <c r="M65" s="132" t="s">
        <v>1429</v>
      </c>
      <c r="N65" s="139"/>
      <c r="O65" s="139" t="s">
        <v>252</v>
      </c>
      <c r="P65" s="132" t="s">
        <v>1422</v>
      </c>
      <c r="Q65" s="139"/>
      <c r="R65" s="139" t="s">
        <v>253</v>
      </c>
      <c r="S65" s="132" t="s">
        <v>254</v>
      </c>
      <c r="T65" s="139">
        <v>11</v>
      </c>
      <c r="U65" s="132" t="s">
        <v>1422</v>
      </c>
      <c r="V65" s="132" t="s">
        <v>1422</v>
      </c>
      <c r="W65" s="139" t="s">
        <v>467</v>
      </c>
      <c r="X65" s="139">
        <v>8870048</v>
      </c>
      <c r="Y65" s="291"/>
    </row>
    <row r="66" spans="1:25" ht="61.5" customHeight="1">
      <c r="A66" s="131" t="s">
        <v>468</v>
      </c>
      <c r="B66" s="139" t="s">
        <v>465</v>
      </c>
      <c r="C66" s="139" t="s">
        <v>469</v>
      </c>
      <c r="D66" s="139" t="s">
        <v>247</v>
      </c>
      <c r="E66" s="139" t="s">
        <v>390</v>
      </c>
      <c r="F66" s="131" t="s">
        <v>1771</v>
      </c>
      <c r="G66" s="139" t="s">
        <v>286</v>
      </c>
      <c r="H66" s="140"/>
      <c r="I66" s="139">
        <v>1</v>
      </c>
      <c r="J66" s="139" t="s">
        <v>470</v>
      </c>
      <c r="K66" s="139" t="s">
        <v>251</v>
      </c>
      <c r="L66" s="139" t="s">
        <v>1228</v>
      </c>
      <c r="M66" s="132" t="s">
        <v>1429</v>
      </c>
      <c r="N66" s="139"/>
      <c r="O66" s="139" t="s">
        <v>252</v>
      </c>
      <c r="P66" s="132" t="s">
        <v>1422</v>
      </c>
      <c r="Q66" s="139"/>
      <c r="R66" s="139" t="s">
        <v>288</v>
      </c>
      <c r="S66" s="132" t="s">
        <v>1424</v>
      </c>
      <c r="T66" s="139">
        <v>31</v>
      </c>
      <c r="U66" s="132" t="s">
        <v>252</v>
      </c>
      <c r="V66" s="132" t="s">
        <v>252</v>
      </c>
      <c r="W66" s="139" t="s">
        <v>467</v>
      </c>
      <c r="X66" s="139">
        <v>8870048</v>
      </c>
      <c r="Y66" s="291"/>
    </row>
    <row r="67" spans="1:25" ht="60" customHeight="1">
      <c r="A67" s="131" t="s">
        <v>471</v>
      </c>
      <c r="B67" s="139" t="s">
        <v>465</v>
      </c>
      <c r="C67" s="139" t="s">
        <v>472</v>
      </c>
      <c r="D67" s="139" t="s">
        <v>247</v>
      </c>
      <c r="E67" s="139" t="s">
        <v>248</v>
      </c>
      <c r="F67" s="131" t="s">
        <v>1772</v>
      </c>
      <c r="G67" s="139" t="s">
        <v>249</v>
      </c>
      <c r="H67" s="140"/>
      <c r="I67" s="139">
        <v>1</v>
      </c>
      <c r="J67" s="139" t="s">
        <v>273</v>
      </c>
      <c r="K67" s="139" t="s">
        <v>251</v>
      </c>
      <c r="L67" s="139" t="s">
        <v>1228</v>
      </c>
      <c r="M67" s="132" t="s">
        <v>1429</v>
      </c>
      <c r="N67" s="139"/>
      <c r="O67" s="139" t="s">
        <v>252</v>
      </c>
      <c r="P67" s="132" t="s">
        <v>1422</v>
      </c>
      <c r="Q67" s="139"/>
      <c r="R67" s="139" t="s">
        <v>253</v>
      </c>
      <c r="S67" s="132" t="s">
        <v>1424</v>
      </c>
      <c r="T67" s="139">
        <v>11</v>
      </c>
      <c r="U67" s="132" t="s">
        <v>1422</v>
      </c>
      <c r="V67" s="132" t="s">
        <v>1422</v>
      </c>
      <c r="W67" s="139" t="s">
        <v>473</v>
      </c>
      <c r="X67" s="139">
        <v>8870048</v>
      </c>
      <c r="Y67" s="291"/>
    </row>
    <row r="68" spans="1:25" ht="59.25" customHeight="1">
      <c r="A68" s="131" t="s">
        <v>474</v>
      </c>
      <c r="B68" s="139" t="s">
        <v>465</v>
      </c>
      <c r="C68" s="139" t="s">
        <v>475</v>
      </c>
      <c r="D68" s="139" t="s">
        <v>247</v>
      </c>
      <c r="E68" s="139" t="s">
        <v>248</v>
      </c>
      <c r="F68" s="131" t="s">
        <v>1773</v>
      </c>
      <c r="G68" s="139" t="s">
        <v>249</v>
      </c>
      <c r="H68" s="140"/>
      <c r="I68" s="139">
        <v>1</v>
      </c>
      <c r="J68" s="139" t="s">
        <v>273</v>
      </c>
      <c r="K68" s="139" t="s">
        <v>251</v>
      </c>
      <c r="L68" s="139" t="s">
        <v>1228</v>
      </c>
      <c r="M68" s="132" t="s">
        <v>1429</v>
      </c>
      <c r="N68" s="139"/>
      <c r="O68" s="139" t="s">
        <v>252</v>
      </c>
      <c r="P68" s="132" t="s">
        <v>1422</v>
      </c>
      <c r="Q68" s="139"/>
      <c r="R68" s="139" t="s">
        <v>253</v>
      </c>
      <c r="S68" s="132" t="s">
        <v>1424</v>
      </c>
      <c r="T68" s="139">
        <v>11</v>
      </c>
      <c r="U68" s="132" t="s">
        <v>252</v>
      </c>
      <c r="V68" s="132" t="s">
        <v>252</v>
      </c>
      <c r="W68" s="139" t="s">
        <v>473</v>
      </c>
      <c r="X68" s="142">
        <v>8870048</v>
      </c>
      <c r="Y68" s="291"/>
    </row>
    <row r="69" spans="1:25" ht="60" customHeight="1">
      <c r="A69" s="131" t="s">
        <v>476</v>
      </c>
      <c r="B69" s="139" t="s">
        <v>465</v>
      </c>
      <c r="C69" s="139" t="s">
        <v>477</v>
      </c>
      <c r="D69" s="139" t="s">
        <v>247</v>
      </c>
      <c r="E69" s="139" t="s">
        <v>248</v>
      </c>
      <c r="F69" s="131" t="s">
        <v>1774</v>
      </c>
      <c r="G69" s="139" t="s">
        <v>249</v>
      </c>
      <c r="H69" s="140"/>
      <c r="I69" s="139">
        <v>1</v>
      </c>
      <c r="J69" s="139" t="s">
        <v>273</v>
      </c>
      <c r="K69" s="139" t="s">
        <v>251</v>
      </c>
      <c r="L69" s="139" t="s">
        <v>1228</v>
      </c>
      <c r="M69" s="132" t="s">
        <v>1429</v>
      </c>
      <c r="N69" s="139"/>
      <c r="O69" s="139" t="s">
        <v>252</v>
      </c>
      <c r="P69" s="132" t="s">
        <v>1422</v>
      </c>
      <c r="Q69" s="139"/>
      <c r="R69" s="139" t="s">
        <v>253</v>
      </c>
      <c r="S69" s="132" t="s">
        <v>254</v>
      </c>
      <c r="T69" s="139">
        <v>11</v>
      </c>
      <c r="U69" s="132" t="s">
        <v>1422</v>
      </c>
      <c r="V69" s="132" t="s">
        <v>1422</v>
      </c>
      <c r="W69" s="139" t="s">
        <v>473</v>
      </c>
      <c r="X69" s="142">
        <v>8870048</v>
      </c>
      <c r="Y69" s="291"/>
    </row>
    <row r="70" spans="1:25" ht="62.25" customHeight="1">
      <c r="A70" s="131" t="s">
        <v>478</v>
      </c>
      <c r="B70" s="139" t="s">
        <v>479</v>
      </c>
      <c r="C70" s="139" t="s">
        <v>480</v>
      </c>
      <c r="D70" s="139" t="s">
        <v>247</v>
      </c>
      <c r="E70" s="139" t="s">
        <v>390</v>
      </c>
      <c r="F70" s="131" t="s">
        <v>1775</v>
      </c>
      <c r="G70" s="139" t="s">
        <v>286</v>
      </c>
      <c r="H70" s="140"/>
      <c r="I70" s="139">
        <v>1</v>
      </c>
      <c r="J70" s="139" t="s">
        <v>287</v>
      </c>
      <c r="K70" s="139" t="s">
        <v>251</v>
      </c>
      <c r="L70" s="139" t="s">
        <v>1228</v>
      </c>
      <c r="M70" s="132" t="s">
        <v>1429</v>
      </c>
      <c r="N70" s="139"/>
      <c r="O70" s="139" t="s">
        <v>252</v>
      </c>
      <c r="P70" s="132" t="s">
        <v>1422</v>
      </c>
      <c r="Q70" s="139"/>
      <c r="R70" s="139" t="s">
        <v>288</v>
      </c>
      <c r="S70" s="132" t="s">
        <v>254</v>
      </c>
      <c r="T70" s="139">
        <v>31</v>
      </c>
      <c r="U70" s="132" t="s">
        <v>1422</v>
      </c>
      <c r="V70" s="132" t="s">
        <v>1422</v>
      </c>
      <c r="W70" s="139" t="s">
        <v>481</v>
      </c>
      <c r="X70" s="139">
        <v>8840002</v>
      </c>
      <c r="Y70" s="291"/>
    </row>
    <row r="71" spans="1:25" ht="58.5" customHeight="1">
      <c r="A71" s="131" t="s">
        <v>482</v>
      </c>
      <c r="B71" s="139" t="s">
        <v>479</v>
      </c>
      <c r="C71" s="139" t="s">
        <v>483</v>
      </c>
      <c r="D71" s="139" t="s">
        <v>247</v>
      </c>
      <c r="E71" s="139" t="s">
        <v>390</v>
      </c>
      <c r="F71" s="131" t="s">
        <v>1776</v>
      </c>
      <c r="G71" s="139" t="s">
        <v>286</v>
      </c>
      <c r="H71" s="140"/>
      <c r="I71" s="139">
        <v>1</v>
      </c>
      <c r="J71" s="139" t="s">
        <v>273</v>
      </c>
      <c r="K71" s="139" t="s">
        <v>251</v>
      </c>
      <c r="L71" s="139" t="s">
        <v>1228</v>
      </c>
      <c r="M71" s="132" t="s">
        <v>1429</v>
      </c>
      <c r="N71" s="139"/>
      <c r="O71" s="139" t="s">
        <v>252</v>
      </c>
      <c r="P71" s="132" t="s">
        <v>1422</v>
      </c>
      <c r="Q71" s="139"/>
      <c r="R71" s="139" t="s">
        <v>288</v>
      </c>
      <c r="S71" s="132" t="s">
        <v>1424</v>
      </c>
      <c r="T71" s="139">
        <v>31</v>
      </c>
      <c r="U71" s="132" t="s">
        <v>252</v>
      </c>
      <c r="V71" s="132" t="s">
        <v>252</v>
      </c>
      <c r="W71" s="139" t="s">
        <v>481</v>
      </c>
      <c r="X71" s="139">
        <v>8840002</v>
      </c>
      <c r="Y71" s="291"/>
    </row>
    <row r="72" spans="1:25" ht="59.25" customHeight="1">
      <c r="A72" s="131" t="s">
        <v>484</v>
      </c>
      <c r="B72" s="139" t="s">
        <v>479</v>
      </c>
      <c r="C72" s="139" t="s">
        <v>485</v>
      </c>
      <c r="D72" s="139" t="s">
        <v>247</v>
      </c>
      <c r="E72" s="139" t="s">
        <v>390</v>
      </c>
      <c r="F72" s="131" t="s">
        <v>1777</v>
      </c>
      <c r="G72" s="139" t="s">
        <v>341</v>
      </c>
      <c r="H72" s="140"/>
      <c r="I72" s="139">
        <v>1</v>
      </c>
      <c r="J72" s="139" t="s">
        <v>273</v>
      </c>
      <c r="K72" s="139" t="s">
        <v>251</v>
      </c>
      <c r="L72" s="139" t="s">
        <v>1228</v>
      </c>
      <c r="M72" s="132" t="s">
        <v>1429</v>
      </c>
      <c r="N72" s="139"/>
      <c r="O72" s="139" t="s">
        <v>252</v>
      </c>
      <c r="P72" s="132" t="s">
        <v>1422</v>
      </c>
      <c r="Q72" s="139" t="s">
        <v>385</v>
      </c>
      <c r="R72" s="139" t="s">
        <v>312</v>
      </c>
      <c r="S72" s="132" t="s">
        <v>254</v>
      </c>
      <c r="T72" s="139">
        <v>21</v>
      </c>
      <c r="U72" s="132" t="s">
        <v>1422</v>
      </c>
      <c r="V72" s="132" t="s">
        <v>1422</v>
      </c>
      <c r="W72" s="139" t="s">
        <v>486</v>
      </c>
      <c r="X72" s="139">
        <v>8840002</v>
      </c>
      <c r="Y72" s="291"/>
    </row>
    <row r="73" spans="1:25" ht="60" customHeight="1">
      <c r="A73" s="131" t="s">
        <v>487</v>
      </c>
      <c r="B73" s="139" t="s">
        <v>479</v>
      </c>
      <c r="C73" s="139" t="s">
        <v>488</v>
      </c>
      <c r="D73" s="139" t="s">
        <v>247</v>
      </c>
      <c r="E73" s="139" t="s">
        <v>390</v>
      </c>
      <c r="F73" s="131" t="s">
        <v>1778</v>
      </c>
      <c r="G73" s="139" t="s">
        <v>341</v>
      </c>
      <c r="H73" s="140"/>
      <c r="I73" s="139">
        <v>1</v>
      </c>
      <c r="J73" s="139" t="s">
        <v>1149</v>
      </c>
      <c r="K73" s="139" t="s">
        <v>251</v>
      </c>
      <c r="L73" s="139" t="s">
        <v>1228</v>
      </c>
      <c r="M73" s="132" t="s">
        <v>1429</v>
      </c>
      <c r="N73" s="139"/>
      <c r="O73" s="139" t="s">
        <v>252</v>
      </c>
      <c r="P73" s="132" t="s">
        <v>1422</v>
      </c>
      <c r="Q73" s="139"/>
      <c r="R73" s="139" t="s">
        <v>288</v>
      </c>
      <c r="S73" s="132" t="s">
        <v>1424</v>
      </c>
      <c r="T73" s="139">
        <v>31</v>
      </c>
      <c r="U73" s="132" t="s">
        <v>252</v>
      </c>
      <c r="V73" s="132" t="s">
        <v>252</v>
      </c>
      <c r="W73" s="139" t="s">
        <v>486</v>
      </c>
      <c r="X73" s="139">
        <v>8840002</v>
      </c>
      <c r="Y73" s="291"/>
    </row>
    <row r="74" spans="1:25" ht="54.75" customHeight="1">
      <c r="A74" s="131" t="s">
        <v>489</v>
      </c>
      <c r="B74" s="139" t="s">
        <v>479</v>
      </c>
      <c r="C74" s="139" t="s">
        <v>490</v>
      </c>
      <c r="D74" s="139" t="s">
        <v>247</v>
      </c>
      <c r="E74" s="139" t="s">
        <v>390</v>
      </c>
      <c r="F74" s="131" t="s">
        <v>1779</v>
      </c>
      <c r="G74" s="139" t="s">
        <v>286</v>
      </c>
      <c r="H74" s="140"/>
      <c r="I74" s="139">
        <v>1</v>
      </c>
      <c r="J74" s="139" t="s">
        <v>1248</v>
      </c>
      <c r="K74" s="139" t="s">
        <v>251</v>
      </c>
      <c r="L74" s="139" t="s">
        <v>1228</v>
      </c>
      <c r="M74" s="132" t="s">
        <v>1429</v>
      </c>
      <c r="N74" s="139"/>
      <c r="O74" s="139" t="s">
        <v>252</v>
      </c>
      <c r="P74" s="132" t="s">
        <v>1422</v>
      </c>
      <c r="Q74" s="139"/>
      <c r="R74" s="139" t="s">
        <v>312</v>
      </c>
      <c r="S74" s="132" t="s">
        <v>254</v>
      </c>
      <c r="T74" s="139">
        <v>21</v>
      </c>
      <c r="U74" s="132" t="s">
        <v>1422</v>
      </c>
      <c r="V74" s="132" t="s">
        <v>1422</v>
      </c>
      <c r="W74" s="139" t="s">
        <v>486</v>
      </c>
      <c r="X74" s="139">
        <v>8840002</v>
      </c>
      <c r="Y74" s="291"/>
    </row>
    <row r="75" spans="1:25" ht="62.25" customHeight="1">
      <c r="A75" s="131" t="s">
        <v>491</v>
      </c>
      <c r="B75" s="139" t="s">
        <v>492</v>
      </c>
      <c r="C75" s="139" t="s">
        <v>493</v>
      </c>
      <c r="D75" s="139" t="s">
        <v>247</v>
      </c>
      <c r="E75" s="139" t="s">
        <v>248</v>
      </c>
      <c r="F75" s="131" t="s">
        <v>1780</v>
      </c>
      <c r="G75" s="139" t="s">
        <v>249</v>
      </c>
      <c r="H75" s="140"/>
      <c r="I75" s="139">
        <v>1</v>
      </c>
      <c r="J75" s="139" t="s">
        <v>273</v>
      </c>
      <c r="K75" s="139" t="s">
        <v>251</v>
      </c>
      <c r="L75" s="139" t="s">
        <v>1228</v>
      </c>
      <c r="M75" s="132" t="s">
        <v>1429</v>
      </c>
      <c r="N75" s="139"/>
      <c r="O75" s="139" t="s">
        <v>252</v>
      </c>
      <c r="P75" s="132" t="s">
        <v>1422</v>
      </c>
      <c r="Q75" s="139"/>
      <c r="R75" s="139" t="s">
        <v>253</v>
      </c>
      <c r="S75" s="132" t="s">
        <v>1424</v>
      </c>
      <c r="T75" s="139">
        <v>11</v>
      </c>
      <c r="U75" s="132" t="s">
        <v>252</v>
      </c>
      <c r="V75" s="132" t="s">
        <v>252</v>
      </c>
      <c r="W75" s="139" t="s">
        <v>494</v>
      </c>
      <c r="X75" s="139">
        <v>8981109</v>
      </c>
      <c r="Y75" s="291"/>
    </row>
    <row r="76" spans="1:25" ht="60.75" customHeight="1">
      <c r="A76" s="131" t="s">
        <v>495</v>
      </c>
      <c r="B76" s="139" t="s">
        <v>492</v>
      </c>
      <c r="C76" s="139" t="s">
        <v>493</v>
      </c>
      <c r="D76" s="139" t="s">
        <v>247</v>
      </c>
      <c r="E76" s="139" t="s">
        <v>965</v>
      </c>
      <c r="F76" s="131" t="s">
        <v>1781</v>
      </c>
      <c r="G76" s="139" t="s">
        <v>286</v>
      </c>
      <c r="H76" s="140"/>
      <c r="I76" s="139">
        <v>1</v>
      </c>
      <c r="J76" s="139" t="s">
        <v>273</v>
      </c>
      <c r="K76" s="139" t="s">
        <v>251</v>
      </c>
      <c r="L76" s="139" t="s">
        <v>1228</v>
      </c>
      <c r="M76" s="132" t="s">
        <v>1429</v>
      </c>
      <c r="N76" s="139"/>
      <c r="O76" s="139" t="s">
        <v>252</v>
      </c>
      <c r="P76" s="132" t="s">
        <v>1422</v>
      </c>
      <c r="Q76" s="139"/>
      <c r="R76" s="139" t="s">
        <v>312</v>
      </c>
      <c r="S76" s="132" t="s">
        <v>254</v>
      </c>
      <c r="T76" s="139">
        <v>21</v>
      </c>
      <c r="U76" s="132" t="s">
        <v>1422</v>
      </c>
      <c r="V76" s="132" t="s">
        <v>1422</v>
      </c>
      <c r="W76" s="139" t="s">
        <v>494</v>
      </c>
      <c r="X76" s="139">
        <v>8981109</v>
      </c>
      <c r="Y76" s="291"/>
    </row>
    <row r="77" spans="1:25" ht="54" customHeight="1">
      <c r="A77" s="131" t="s">
        <v>496</v>
      </c>
      <c r="B77" s="139" t="s">
        <v>492</v>
      </c>
      <c r="C77" s="139" t="s">
        <v>497</v>
      </c>
      <c r="D77" s="139" t="s">
        <v>247</v>
      </c>
      <c r="E77" s="139" t="s">
        <v>248</v>
      </c>
      <c r="F77" s="131" t="s">
        <v>1782</v>
      </c>
      <c r="G77" s="139" t="s">
        <v>249</v>
      </c>
      <c r="H77" s="140"/>
      <c r="I77" s="139">
        <v>1</v>
      </c>
      <c r="J77" s="139" t="s">
        <v>273</v>
      </c>
      <c r="K77" s="139" t="s">
        <v>251</v>
      </c>
      <c r="L77" s="139" t="s">
        <v>1228</v>
      </c>
      <c r="M77" s="132" t="s">
        <v>1429</v>
      </c>
      <c r="N77" s="139"/>
      <c r="O77" s="139" t="s">
        <v>252</v>
      </c>
      <c r="P77" s="132" t="s">
        <v>1422</v>
      </c>
      <c r="Q77" s="139"/>
      <c r="R77" s="139" t="s">
        <v>253</v>
      </c>
      <c r="S77" s="132" t="s">
        <v>1424</v>
      </c>
      <c r="T77" s="139">
        <v>11</v>
      </c>
      <c r="U77" s="132" t="s">
        <v>252</v>
      </c>
      <c r="V77" s="132" t="s">
        <v>252</v>
      </c>
      <c r="W77" s="139" t="s">
        <v>498</v>
      </c>
      <c r="X77" s="139">
        <v>8981109</v>
      </c>
      <c r="Y77" s="291"/>
    </row>
    <row r="78" spans="1:25" ht="53.25" customHeight="1">
      <c r="A78" s="131" t="s">
        <v>499</v>
      </c>
      <c r="B78" s="139" t="s">
        <v>492</v>
      </c>
      <c r="C78" s="139" t="s">
        <v>497</v>
      </c>
      <c r="D78" s="139" t="s">
        <v>247</v>
      </c>
      <c r="E78" s="139" t="s">
        <v>965</v>
      </c>
      <c r="F78" s="131" t="s">
        <v>1783</v>
      </c>
      <c r="G78" s="139" t="s">
        <v>286</v>
      </c>
      <c r="H78" s="140"/>
      <c r="I78" s="139">
        <v>1</v>
      </c>
      <c r="J78" s="139" t="s">
        <v>1248</v>
      </c>
      <c r="K78" s="139" t="s">
        <v>251</v>
      </c>
      <c r="L78" s="139" t="s">
        <v>1228</v>
      </c>
      <c r="M78" s="132" t="s">
        <v>1429</v>
      </c>
      <c r="N78" s="139"/>
      <c r="O78" s="139" t="s">
        <v>252</v>
      </c>
      <c r="P78" s="132" t="s">
        <v>1422</v>
      </c>
      <c r="Q78" s="139"/>
      <c r="R78" s="139" t="s">
        <v>312</v>
      </c>
      <c r="S78" s="132" t="s">
        <v>254</v>
      </c>
      <c r="T78" s="139">
        <v>21</v>
      </c>
      <c r="U78" s="132" t="s">
        <v>1422</v>
      </c>
      <c r="V78" s="132" t="s">
        <v>1422</v>
      </c>
      <c r="W78" s="139" t="s">
        <v>498</v>
      </c>
      <c r="X78" s="139">
        <v>8981109</v>
      </c>
      <c r="Y78" s="291"/>
    </row>
    <row r="79" spans="1:25" ht="67.5" customHeight="1">
      <c r="A79" s="131" t="s">
        <v>500</v>
      </c>
      <c r="B79" s="139" t="s">
        <v>492</v>
      </c>
      <c r="C79" s="139" t="s">
        <v>501</v>
      </c>
      <c r="D79" s="139" t="s">
        <v>247</v>
      </c>
      <c r="E79" s="139" t="s">
        <v>390</v>
      </c>
      <c r="F79" s="131" t="s">
        <v>1784</v>
      </c>
      <c r="G79" s="139" t="s">
        <v>286</v>
      </c>
      <c r="H79" s="140"/>
      <c r="I79" s="139">
        <v>1</v>
      </c>
      <c r="J79" s="139" t="s">
        <v>273</v>
      </c>
      <c r="K79" s="139" t="s">
        <v>251</v>
      </c>
      <c r="L79" s="139" t="s">
        <v>1228</v>
      </c>
      <c r="M79" s="132" t="s">
        <v>1429</v>
      </c>
      <c r="N79" s="139"/>
      <c r="O79" s="139" t="s">
        <v>252</v>
      </c>
      <c r="P79" s="132" t="s">
        <v>1422</v>
      </c>
      <c r="Q79" s="139"/>
      <c r="R79" s="139" t="s">
        <v>312</v>
      </c>
      <c r="S79" s="132" t="s">
        <v>1424</v>
      </c>
      <c r="T79" s="139">
        <v>21</v>
      </c>
      <c r="U79" s="132" t="s">
        <v>252</v>
      </c>
      <c r="V79" s="132" t="s">
        <v>252</v>
      </c>
      <c r="W79" s="139" t="s">
        <v>498</v>
      </c>
      <c r="X79" s="139">
        <v>8981109</v>
      </c>
      <c r="Y79" s="291"/>
    </row>
    <row r="80" spans="1:25" ht="60" customHeight="1">
      <c r="A80" s="131" t="s">
        <v>502</v>
      </c>
      <c r="B80" s="139" t="s">
        <v>503</v>
      </c>
      <c r="C80" s="139" t="s">
        <v>504</v>
      </c>
      <c r="D80" s="139" t="s">
        <v>247</v>
      </c>
      <c r="E80" s="139" t="s">
        <v>248</v>
      </c>
      <c r="F80" s="131" t="s">
        <v>1785</v>
      </c>
      <c r="G80" s="139" t="s">
        <v>249</v>
      </c>
      <c r="H80" s="140"/>
      <c r="I80" s="139">
        <v>2</v>
      </c>
      <c r="J80" s="139" t="s">
        <v>273</v>
      </c>
      <c r="K80" s="139" t="s">
        <v>251</v>
      </c>
      <c r="L80" s="139" t="s">
        <v>1228</v>
      </c>
      <c r="M80" s="132" t="s">
        <v>1429</v>
      </c>
      <c r="N80" s="139"/>
      <c r="O80" s="139" t="s">
        <v>252</v>
      </c>
      <c r="P80" s="132" t="s">
        <v>1422</v>
      </c>
      <c r="Q80" s="139"/>
      <c r="R80" s="139" t="s">
        <v>253</v>
      </c>
      <c r="S80" s="132" t="s">
        <v>254</v>
      </c>
      <c r="T80" s="139">
        <v>11</v>
      </c>
      <c r="U80" s="132" t="s">
        <v>252</v>
      </c>
      <c r="V80" s="132" t="s">
        <v>252</v>
      </c>
      <c r="W80" s="139" t="s">
        <v>505</v>
      </c>
      <c r="X80" s="139">
        <v>8900003</v>
      </c>
      <c r="Y80" s="291"/>
    </row>
    <row r="81" spans="1:25" ht="60" customHeight="1">
      <c r="A81" s="131" t="s">
        <v>506</v>
      </c>
      <c r="B81" s="139" t="s">
        <v>503</v>
      </c>
      <c r="C81" s="139" t="s">
        <v>504</v>
      </c>
      <c r="D81" s="139" t="s">
        <v>247</v>
      </c>
      <c r="E81" s="139" t="s">
        <v>306</v>
      </c>
      <c r="F81" s="131" t="s">
        <v>1786</v>
      </c>
      <c r="G81" s="139" t="s">
        <v>286</v>
      </c>
      <c r="H81" s="140"/>
      <c r="I81" s="139">
        <v>1</v>
      </c>
      <c r="J81" s="139" t="s">
        <v>1248</v>
      </c>
      <c r="K81" s="139" t="s">
        <v>267</v>
      </c>
      <c r="L81" s="139" t="s">
        <v>1228</v>
      </c>
      <c r="M81" s="132" t="s">
        <v>1429</v>
      </c>
      <c r="N81" s="139"/>
      <c r="O81" s="139" t="s">
        <v>252</v>
      </c>
      <c r="P81" s="132" t="s">
        <v>1422</v>
      </c>
      <c r="Q81" s="139"/>
      <c r="R81" s="139" t="s">
        <v>312</v>
      </c>
      <c r="S81" s="132" t="s">
        <v>1424</v>
      </c>
      <c r="T81" s="139">
        <v>21</v>
      </c>
      <c r="U81" s="132" t="s">
        <v>1422</v>
      </c>
      <c r="V81" s="132" t="s">
        <v>1422</v>
      </c>
      <c r="W81" s="139" t="s">
        <v>505</v>
      </c>
      <c r="X81" s="139">
        <v>8900003</v>
      </c>
      <c r="Y81" s="291"/>
    </row>
    <row r="82" spans="1:25" ht="57" customHeight="1">
      <c r="A82" s="131" t="s">
        <v>507</v>
      </c>
      <c r="B82" s="139" t="s">
        <v>503</v>
      </c>
      <c r="C82" s="139" t="s">
        <v>504</v>
      </c>
      <c r="D82" s="139" t="s">
        <v>247</v>
      </c>
      <c r="E82" s="139" t="s">
        <v>310</v>
      </c>
      <c r="F82" s="131" t="s">
        <v>1787</v>
      </c>
      <c r="G82" s="139" t="s">
        <v>286</v>
      </c>
      <c r="H82" s="140"/>
      <c r="I82" s="139">
        <v>1</v>
      </c>
      <c r="J82" s="139" t="s">
        <v>273</v>
      </c>
      <c r="K82" s="139" t="s">
        <v>251</v>
      </c>
      <c r="L82" s="139" t="s">
        <v>1228</v>
      </c>
      <c r="M82" s="132" t="s">
        <v>1429</v>
      </c>
      <c r="N82" s="139"/>
      <c r="O82" s="139" t="s">
        <v>252</v>
      </c>
      <c r="P82" s="132" t="s">
        <v>1422</v>
      </c>
      <c r="Q82" s="139"/>
      <c r="R82" s="139" t="s">
        <v>312</v>
      </c>
      <c r="S82" s="132" t="s">
        <v>254</v>
      </c>
      <c r="T82" s="139">
        <v>21</v>
      </c>
      <c r="U82" s="132" t="s">
        <v>252</v>
      </c>
      <c r="V82" s="132" t="s">
        <v>252</v>
      </c>
      <c r="W82" s="139" t="s">
        <v>508</v>
      </c>
      <c r="X82" s="139">
        <v>8900003</v>
      </c>
      <c r="Y82" s="291"/>
    </row>
    <row r="83" spans="1:25" ht="58.5" customHeight="1">
      <c r="A83" s="131" t="s">
        <v>509</v>
      </c>
      <c r="B83" s="139" t="s">
        <v>503</v>
      </c>
      <c r="C83" s="139" t="s">
        <v>510</v>
      </c>
      <c r="D83" s="139" t="s">
        <v>247</v>
      </c>
      <c r="E83" s="139" t="s">
        <v>248</v>
      </c>
      <c r="F83" s="131" t="s">
        <v>1788</v>
      </c>
      <c r="G83" s="139" t="s">
        <v>249</v>
      </c>
      <c r="H83" s="140"/>
      <c r="I83" s="139">
        <v>1</v>
      </c>
      <c r="J83" s="139" t="s">
        <v>273</v>
      </c>
      <c r="K83" s="139" t="s">
        <v>251</v>
      </c>
      <c r="L83" s="139" t="s">
        <v>1228</v>
      </c>
      <c r="M83" s="132" t="s">
        <v>1429</v>
      </c>
      <c r="N83" s="139"/>
      <c r="O83" s="139" t="s">
        <v>252</v>
      </c>
      <c r="P83" s="132" t="s">
        <v>1422</v>
      </c>
      <c r="Q83" s="139"/>
      <c r="R83" s="139" t="s">
        <v>253</v>
      </c>
      <c r="S83" s="132" t="s">
        <v>254</v>
      </c>
      <c r="T83" s="139">
        <v>11</v>
      </c>
      <c r="U83" s="132" t="s">
        <v>252</v>
      </c>
      <c r="V83" s="132" t="s">
        <v>252</v>
      </c>
      <c r="W83" s="139" t="s">
        <v>508</v>
      </c>
      <c r="X83" s="139">
        <v>8900003</v>
      </c>
      <c r="Y83" s="291"/>
    </row>
    <row r="84" spans="1:25" ht="54.75" customHeight="1">
      <c r="A84" s="131" t="s">
        <v>511</v>
      </c>
      <c r="B84" s="139" t="s">
        <v>503</v>
      </c>
      <c r="C84" s="139" t="s">
        <v>512</v>
      </c>
      <c r="D84" s="139" t="s">
        <v>247</v>
      </c>
      <c r="E84" s="139" t="s">
        <v>390</v>
      </c>
      <c r="F84" s="131" t="s">
        <v>1789</v>
      </c>
      <c r="G84" s="139" t="s">
        <v>286</v>
      </c>
      <c r="H84" s="140"/>
      <c r="I84" s="139">
        <v>1</v>
      </c>
      <c r="J84" s="139" t="s">
        <v>273</v>
      </c>
      <c r="K84" s="139" t="s">
        <v>251</v>
      </c>
      <c r="L84" s="139" t="s">
        <v>1228</v>
      </c>
      <c r="M84" s="132" t="s">
        <v>1429</v>
      </c>
      <c r="N84" s="139"/>
      <c r="O84" s="139" t="s">
        <v>252</v>
      </c>
      <c r="P84" s="132" t="s">
        <v>1422</v>
      </c>
      <c r="Q84" s="139"/>
      <c r="R84" s="139" t="s">
        <v>312</v>
      </c>
      <c r="S84" s="132" t="s">
        <v>1424</v>
      </c>
      <c r="T84" s="139">
        <v>21</v>
      </c>
      <c r="U84" s="132" t="s">
        <v>1422</v>
      </c>
      <c r="V84" s="132" t="s">
        <v>1422</v>
      </c>
      <c r="W84" s="139" t="s">
        <v>508</v>
      </c>
      <c r="X84" s="139">
        <v>8900003</v>
      </c>
      <c r="Y84" s="291"/>
    </row>
    <row r="85" spans="1:25" ht="63" customHeight="1">
      <c r="A85" s="131" t="s">
        <v>513</v>
      </c>
      <c r="B85" s="139" t="s">
        <v>503</v>
      </c>
      <c r="C85" s="139" t="s">
        <v>514</v>
      </c>
      <c r="D85" s="139" t="s">
        <v>247</v>
      </c>
      <c r="E85" s="139" t="s">
        <v>248</v>
      </c>
      <c r="F85" s="131" t="s">
        <v>1790</v>
      </c>
      <c r="G85" s="139" t="s">
        <v>249</v>
      </c>
      <c r="H85" s="140"/>
      <c r="I85" s="139">
        <v>1</v>
      </c>
      <c r="J85" s="139" t="s">
        <v>273</v>
      </c>
      <c r="K85" s="139" t="s">
        <v>251</v>
      </c>
      <c r="L85" s="139" t="s">
        <v>1228</v>
      </c>
      <c r="M85" s="132" t="s">
        <v>1429</v>
      </c>
      <c r="N85" s="139"/>
      <c r="O85" s="139" t="s">
        <v>252</v>
      </c>
      <c r="P85" s="132" t="s">
        <v>1422</v>
      </c>
      <c r="Q85" s="139"/>
      <c r="R85" s="139" t="s">
        <v>253</v>
      </c>
      <c r="S85" s="132" t="s">
        <v>254</v>
      </c>
      <c r="T85" s="139">
        <v>11</v>
      </c>
      <c r="U85" s="132" t="s">
        <v>252</v>
      </c>
      <c r="V85" s="132" t="s">
        <v>252</v>
      </c>
      <c r="W85" s="139" t="s">
        <v>508</v>
      </c>
      <c r="X85" s="139">
        <v>8900003</v>
      </c>
      <c r="Y85" s="291"/>
    </row>
    <row r="86" spans="1:25" ht="60.75" customHeight="1">
      <c r="A86" s="131" t="s">
        <v>515</v>
      </c>
      <c r="B86" s="139" t="s">
        <v>516</v>
      </c>
      <c r="C86" s="139" t="s">
        <v>517</v>
      </c>
      <c r="D86" s="139" t="s">
        <v>247</v>
      </c>
      <c r="E86" s="139" t="s">
        <v>390</v>
      </c>
      <c r="F86" s="131" t="s">
        <v>1791</v>
      </c>
      <c r="G86" s="139" t="s">
        <v>286</v>
      </c>
      <c r="H86" s="140"/>
      <c r="I86" s="139">
        <v>1</v>
      </c>
      <c r="J86" s="139" t="s">
        <v>518</v>
      </c>
      <c r="K86" s="139" t="s">
        <v>267</v>
      </c>
      <c r="L86" s="139" t="s">
        <v>1228</v>
      </c>
      <c r="M86" s="132" t="s">
        <v>1429</v>
      </c>
      <c r="N86" s="139"/>
      <c r="O86" s="139" t="s">
        <v>252</v>
      </c>
      <c r="P86" s="132" t="s">
        <v>1422</v>
      </c>
      <c r="Q86" s="139"/>
      <c r="R86" s="139" t="s">
        <v>312</v>
      </c>
      <c r="S86" s="139" t="s">
        <v>254</v>
      </c>
      <c r="T86" s="139">
        <v>21</v>
      </c>
      <c r="U86" s="132" t="s">
        <v>1422</v>
      </c>
      <c r="V86" s="132" t="s">
        <v>1422</v>
      </c>
      <c r="W86" s="139" t="s">
        <v>519</v>
      </c>
      <c r="X86" s="139">
        <v>8970015</v>
      </c>
      <c r="Y86" s="291"/>
    </row>
    <row r="87" spans="1:25" ht="57" customHeight="1">
      <c r="A87" s="131" t="s">
        <v>520</v>
      </c>
      <c r="B87" s="139" t="s">
        <v>516</v>
      </c>
      <c r="C87" s="139" t="s">
        <v>521</v>
      </c>
      <c r="D87" s="139" t="s">
        <v>247</v>
      </c>
      <c r="E87" s="139" t="s">
        <v>248</v>
      </c>
      <c r="F87" s="131" t="s">
        <v>1792</v>
      </c>
      <c r="G87" s="139" t="s">
        <v>249</v>
      </c>
      <c r="H87" s="140"/>
      <c r="I87" s="139">
        <v>1</v>
      </c>
      <c r="J87" s="139" t="s">
        <v>273</v>
      </c>
      <c r="K87" s="139" t="s">
        <v>251</v>
      </c>
      <c r="L87" s="139" t="s">
        <v>1228</v>
      </c>
      <c r="M87" s="132" t="s">
        <v>1429</v>
      </c>
      <c r="N87" s="139"/>
      <c r="O87" s="139" t="s">
        <v>252</v>
      </c>
      <c r="P87" s="132" t="s">
        <v>1422</v>
      </c>
      <c r="Q87" s="139"/>
      <c r="R87" s="139" t="s">
        <v>253</v>
      </c>
      <c r="S87" s="139" t="s">
        <v>254</v>
      </c>
      <c r="T87" s="139">
        <v>11</v>
      </c>
      <c r="U87" s="132" t="s">
        <v>252</v>
      </c>
      <c r="V87" s="132" t="s">
        <v>252</v>
      </c>
      <c r="W87" s="139" t="s">
        <v>522</v>
      </c>
      <c r="X87" s="139">
        <v>8970016</v>
      </c>
      <c r="Y87" s="291"/>
    </row>
    <row r="88" spans="1:25" ht="60" customHeight="1">
      <c r="A88" s="131" t="s">
        <v>523</v>
      </c>
      <c r="B88" s="139" t="s">
        <v>516</v>
      </c>
      <c r="C88" s="139" t="s">
        <v>521</v>
      </c>
      <c r="D88" s="139" t="s">
        <v>247</v>
      </c>
      <c r="E88" s="139" t="s">
        <v>390</v>
      </c>
      <c r="F88" s="131" t="s">
        <v>1793</v>
      </c>
      <c r="G88" s="139" t="s">
        <v>286</v>
      </c>
      <c r="H88" s="140"/>
      <c r="I88" s="139">
        <v>1</v>
      </c>
      <c r="J88" s="139" t="s">
        <v>524</v>
      </c>
      <c r="K88" s="139" t="s">
        <v>251</v>
      </c>
      <c r="L88" s="139" t="s">
        <v>1228</v>
      </c>
      <c r="M88" s="132" t="s">
        <v>1429</v>
      </c>
      <c r="N88" s="139"/>
      <c r="O88" s="139" t="s">
        <v>252</v>
      </c>
      <c r="P88" s="132" t="s">
        <v>1422</v>
      </c>
      <c r="Q88" s="139"/>
      <c r="R88" s="139" t="s">
        <v>312</v>
      </c>
      <c r="S88" s="139" t="s">
        <v>254</v>
      </c>
      <c r="T88" s="139">
        <v>21</v>
      </c>
      <c r="U88" s="132" t="s">
        <v>1422</v>
      </c>
      <c r="V88" s="132" t="s">
        <v>1422</v>
      </c>
      <c r="W88" s="139" t="s">
        <v>525</v>
      </c>
      <c r="X88" s="139">
        <v>8970017</v>
      </c>
      <c r="Y88" s="291"/>
    </row>
    <row r="89" spans="1:25" ht="63" customHeight="1">
      <c r="A89" s="131" t="s">
        <v>526</v>
      </c>
      <c r="B89" s="139" t="s">
        <v>527</v>
      </c>
      <c r="C89" s="139" t="s">
        <v>528</v>
      </c>
      <c r="D89" s="139" t="s">
        <v>247</v>
      </c>
      <c r="E89" s="139" t="s">
        <v>248</v>
      </c>
      <c r="F89" s="131" t="s">
        <v>1794</v>
      </c>
      <c r="G89" s="139" t="s">
        <v>249</v>
      </c>
      <c r="H89" s="140"/>
      <c r="I89" s="139">
        <v>2</v>
      </c>
      <c r="J89" s="139" t="s">
        <v>273</v>
      </c>
      <c r="K89" s="139" t="s">
        <v>251</v>
      </c>
      <c r="L89" s="139" t="s">
        <v>1228</v>
      </c>
      <c r="M89" s="132" t="s">
        <v>1429</v>
      </c>
      <c r="N89" s="139"/>
      <c r="O89" s="139" t="s">
        <v>252</v>
      </c>
      <c r="P89" s="132" t="s">
        <v>1422</v>
      </c>
      <c r="Q89" s="139"/>
      <c r="R89" s="139" t="s">
        <v>253</v>
      </c>
      <c r="S89" s="132" t="s">
        <v>1424</v>
      </c>
      <c r="T89" s="139">
        <v>11</v>
      </c>
      <c r="U89" s="132" t="s">
        <v>252</v>
      </c>
      <c r="V89" s="132" t="s">
        <v>252</v>
      </c>
      <c r="W89" s="139" t="s">
        <v>529</v>
      </c>
      <c r="X89" s="139">
        <v>8950027</v>
      </c>
      <c r="Y89" s="291"/>
    </row>
    <row r="90" spans="1:25" ht="59.25" customHeight="1">
      <c r="A90" s="131" t="s">
        <v>530</v>
      </c>
      <c r="B90" s="139" t="s">
        <v>527</v>
      </c>
      <c r="C90" s="139" t="s">
        <v>531</v>
      </c>
      <c r="D90" s="139" t="s">
        <v>247</v>
      </c>
      <c r="E90" s="139" t="s">
        <v>248</v>
      </c>
      <c r="F90" s="131" t="s">
        <v>1795</v>
      </c>
      <c r="G90" s="139" t="s">
        <v>249</v>
      </c>
      <c r="H90" s="140"/>
      <c r="I90" s="139">
        <v>1</v>
      </c>
      <c r="J90" s="139" t="s">
        <v>273</v>
      </c>
      <c r="K90" s="139" t="s">
        <v>251</v>
      </c>
      <c r="L90" s="139" t="s">
        <v>1228</v>
      </c>
      <c r="M90" s="132" t="s">
        <v>1429</v>
      </c>
      <c r="N90" s="139"/>
      <c r="O90" s="139" t="s">
        <v>252</v>
      </c>
      <c r="P90" s="132" t="s">
        <v>1422</v>
      </c>
      <c r="Q90" s="139" t="s">
        <v>441</v>
      </c>
      <c r="R90" s="139" t="s">
        <v>253</v>
      </c>
      <c r="S90" s="132" t="s">
        <v>254</v>
      </c>
      <c r="T90" s="139">
        <v>11</v>
      </c>
      <c r="U90" s="132" t="s">
        <v>1422</v>
      </c>
      <c r="V90" s="132" t="s">
        <v>1422</v>
      </c>
      <c r="W90" s="139" t="s">
        <v>529</v>
      </c>
      <c r="X90" s="139">
        <v>8950027</v>
      </c>
      <c r="Y90" s="291"/>
    </row>
    <row r="91" spans="1:25" ht="63.75" customHeight="1">
      <c r="A91" s="131" t="s">
        <v>532</v>
      </c>
      <c r="B91" s="139" t="s">
        <v>527</v>
      </c>
      <c r="C91" s="139" t="s">
        <v>533</v>
      </c>
      <c r="D91" s="139" t="s">
        <v>247</v>
      </c>
      <c r="E91" s="139" t="s">
        <v>248</v>
      </c>
      <c r="F91" s="131" t="s">
        <v>1796</v>
      </c>
      <c r="G91" s="139" t="s">
        <v>249</v>
      </c>
      <c r="H91" s="140"/>
      <c r="I91" s="139">
        <v>1</v>
      </c>
      <c r="J91" s="139" t="s">
        <v>273</v>
      </c>
      <c r="K91" s="139" t="s">
        <v>251</v>
      </c>
      <c r="L91" s="139" t="s">
        <v>1228</v>
      </c>
      <c r="M91" s="132" t="s">
        <v>1429</v>
      </c>
      <c r="N91" s="139"/>
      <c r="O91" s="139" t="s">
        <v>252</v>
      </c>
      <c r="P91" s="132" t="s">
        <v>1422</v>
      </c>
      <c r="Q91" s="139" t="s">
        <v>441</v>
      </c>
      <c r="R91" s="139" t="s">
        <v>253</v>
      </c>
      <c r="S91" s="132" t="s">
        <v>1424</v>
      </c>
      <c r="T91" s="139">
        <v>11</v>
      </c>
      <c r="U91" s="132" t="s">
        <v>252</v>
      </c>
      <c r="V91" s="132" t="s">
        <v>252</v>
      </c>
      <c r="W91" s="139" t="s">
        <v>534</v>
      </c>
      <c r="X91" s="139">
        <v>8950027</v>
      </c>
      <c r="Y91" s="291"/>
    </row>
    <row r="92" spans="1:25" ht="59.25" customHeight="1">
      <c r="A92" s="131" t="s">
        <v>535</v>
      </c>
      <c r="B92" s="139" t="s">
        <v>536</v>
      </c>
      <c r="C92" s="139" t="s">
        <v>537</v>
      </c>
      <c r="D92" s="139" t="s">
        <v>247</v>
      </c>
      <c r="E92" s="139" t="s">
        <v>248</v>
      </c>
      <c r="F92" s="131" t="s">
        <v>1797</v>
      </c>
      <c r="G92" s="139" t="s">
        <v>249</v>
      </c>
      <c r="H92" s="140"/>
      <c r="I92" s="139">
        <v>1</v>
      </c>
      <c r="J92" s="139" t="s">
        <v>273</v>
      </c>
      <c r="K92" s="139" t="s">
        <v>251</v>
      </c>
      <c r="L92" s="139" t="s">
        <v>1228</v>
      </c>
      <c r="M92" s="132" t="s">
        <v>1429</v>
      </c>
      <c r="N92" s="139"/>
      <c r="O92" s="132" t="s">
        <v>1422</v>
      </c>
      <c r="P92" s="132" t="s">
        <v>1422</v>
      </c>
      <c r="Q92" s="139"/>
      <c r="R92" s="139" t="s">
        <v>253</v>
      </c>
      <c r="S92" s="132" t="s">
        <v>254</v>
      </c>
      <c r="T92" s="139">
        <v>11</v>
      </c>
      <c r="U92" s="132" t="s">
        <v>1422</v>
      </c>
      <c r="V92" s="132" t="s">
        <v>1422</v>
      </c>
      <c r="W92" s="139" t="s">
        <v>536</v>
      </c>
      <c r="X92" s="139">
        <v>8930003</v>
      </c>
      <c r="Y92" s="291"/>
    </row>
    <row r="93" spans="1:25" ht="63" customHeight="1">
      <c r="A93" s="131" t="s">
        <v>538</v>
      </c>
      <c r="B93" s="139" t="s">
        <v>536</v>
      </c>
      <c r="C93" s="139" t="s">
        <v>537</v>
      </c>
      <c r="D93" s="139" t="s">
        <v>247</v>
      </c>
      <c r="E93" s="139" t="s">
        <v>965</v>
      </c>
      <c r="F93" s="131" t="s">
        <v>1798</v>
      </c>
      <c r="G93" s="139" t="s">
        <v>286</v>
      </c>
      <c r="H93" s="140"/>
      <c r="I93" s="139">
        <v>1</v>
      </c>
      <c r="J93" s="139" t="s">
        <v>287</v>
      </c>
      <c r="K93" s="139" t="s">
        <v>251</v>
      </c>
      <c r="L93" s="139" t="s">
        <v>1228</v>
      </c>
      <c r="M93" s="132" t="s">
        <v>1429</v>
      </c>
      <c r="N93" s="139"/>
      <c r="O93" s="132" t="s">
        <v>1422</v>
      </c>
      <c r="P93" s="132" t="s">
        <v>1422</v>
      </c>
      <c r="Q93" s="139"/>
      <c r="R93" s="139" t="s">
        <v>288</v>
      </c>
      <c r="S93" s="132" t="s">
        <v>1424</v>
      </c>
      <c r="T93" s="139">
        <v>31</v>
      </c>
      <c r="U93" s="132" t="s">
        <v>252</v>
      </c>
      <c r="V93" s="132" t="s">
        <v>252</v>
      </c>
      <c r="W93" s="139" t="s">
        <v>536</v>
      </c>
      <c r="X93" s="139">
        <v>8930003</v>
      </c>
      <c r="Y93" s="291"/>
    </row>
    <row r="94" spans="1:25" ht="57.75" customHeight="1">
      <c r="A94" s="131" t="s">
        <v>539</v>
      </c>
      <c r="B94" s="139" t="s">
        <v>536</v>
      </c>
      <c r="C94" s="139" t="s">
        <v>540</v>
      </c>
      <c r="D94" s="139" t="s">
        <v>247</v>
      </c>
      <c r="E94" s="139" t="s">
        <v>965</v>
      </c>
      <c r="F94" s="131" t="s">
        <v>2005</v>
      </c>
      <c r="G94" s="139" t="s">
        <v>286</v>
      </c>
      <c r="H94" s="140"/>
      <c r="I94" s="139">
        <v>1</v>
      </c>
      <c r="J94" s="139" t="s">
        <v>273</v>
      </c>
      <c r="K94" s="139" t="s">
        <v>251</v>
      </c>
      <c r="L94" s="139" t="s">
        <v>1228</v>
      </c>
      <c r="M94" s="132" t="s">
        <v>1429</v>
      </c>
      <c r="N94" s="139"/>
      <c r="O94" s="132" t="s">
        <v>1422</v>
      </c>
      <c r="P94" s="132" t="s">
        <v>1422</v>
      </c>
      <c r="Q94" s="139"/>
      <c r="R94" s="139" t="s">
        <v>288</v>
      </c>
      <c r="S94" s="132" t="s">
        <v>254</v>
      </c>
      <c r="T94" s="139">
        <v>31</v>
      </c>
      <c r="U94" s="132" t="s">
        <v>1422</v>
      </c>
      <c r="V94" s="132" t="s">
        <v>1422</v>
      </c>
      <c r="W94" s="139" t="s">
        <v>536</v>
      </c>
      <c r="X94" s="139">
        <v>8930003</v>
      </c>
      <c r="Y94" s="291"/>
    </row>
    <row r="95" spans="1:25" ht="60.75" customHeight="1">
      <c r="A95" s="131" t="s">
        <v>541</v>
      </c>
      <c r="B95" s="139" t="s">
        <v>536</v>
      </c>
      <c r="C95" s="139" t="s">
        <v>542</v>
      </c>
      <c r="D95" s="139" t="s">
        <v>247</v>
      </c>
      <c r="E95" s="139" t="s">
        <v>248</v>
      </c>
      <c r="F95" s="131" t="s">
        <v>1315</v>
      </c>
      <c r="G95" s="139" t="s">
        <v>249</v>
      </c>
      <c r="H95" s="140"/>
      <c r="I95" s="139">
        <v>1</v>
      </c>
      <c r="J95" s="139" t="s">
        <v>273</v>
      </c>
      <c r="K95" s="139" t="s">
        <v>251</v>
      </c>
      <c r="L95" s="139" t="s">
        <v>1228</v>
      </c>
      <c r="M95" s="132" t="s">
        <v>1429</v>
      </c>
      <c r="N95" s="139"/>
      <c r="O95" s="132" t="s">
        <v>1422</v>
      </c>
      <c r="P95" s="132" t="s">
        <v>1422</v>
      </c>
      <c r="Q95" s="139"/>
      <c r="R95" s="139" t="s">
        <v>253</v>
      </c>
      <c r="S95" s="132" t="s">
        <v>1424</v>
      </c>
      <c r="T95" s="139">
        <v>11</v>
      </c>
      <c r="U95" s="132" t="s">
        <v>252</v>
      </c>
      <c r="V95" s="132" t="s">
        <v>252</v>
      </c>
      <c r="W95" s="139" t="s">
        <v>536</v>
      </c>
      <c r="X95" s="139">
        <v>8930003</v>
      </c>
      <c r="Y95" s="291"/>
    </row>
    <row r="96" spans="1:25" ht="57" customHeight="1">
      <c r="A96" s="131" t="s">
        <v>543</v>
      </c>
      <c r="B96" s="139" t="s">
        <v>536</v>
      </c>
      <c r="C96" s="139" t="s">
        <v>542</v>
      </c>
      <c r="D96" s="139" t="s">
        <v>247</v>
      </c>
      <c r="E96" s="139" t="s">
        <v>965</v>
      </c>
      <c r="F96" s="131" t="s">
        <v>1317</v>
      </c>
      <c r="G96" s="139" t="s">
        <v>286</v>
      </c>
      <c r="H96" s="140"/>
      <c r="I96" s="139">
        <v>1</v>
      </c>
      <c r="J96" s="139" t="s">
        <v>273</v>
      </c>
      <c r="K96" s="139" t="s">
        <v>251</v>
      </c>
      <c r="L96" s="139" t="s">
        <v>1228</v>
      </c>
      <c r="M96" s="132" t="s">
        <v>1429</v>
      </c>
      <c r="N96" s="139"/>
      <c r="O96" s="132" t="s">
        <v>1422</v>
      </c>
      <c r="P96" s="132" t="s">
        <v>1422</v>
      </c>
      <c r="Q96" s="139"/>
      <c r="R96" s="139" t="s">
        <v>288</v>
      </c>
      <c r="S96" s="132" t="s">
        <v>254</v>
      </c>
      <c r="T96" s="139">
        <v>31</v>
      </c>
      <c r="U96" s="132" t="s">
        <v>1422</v>
      </c>
      <c r="V96" s="132" t="s">
        <v>1422</v>
      </c>
      <c r="W96" s="139" t="s">
        <v>536</v>
      </c>
      <c r="X96" s="139">
        <v>8930003</v>
      </c>
      <c r="Y96" s="291"/>
    </row>
    <row r="97" spans="1:25" ht="60" customHeight="1">
      <c r="A97" s="131" t="s">
        <v>544</v>
      </c>
      <c r="B97" s="139" t="s">
        <v>536</v>
      </c>
      <c r="C97" s="139" t="s">
        <v>545</v>
      </c>
      <c r="D97" s="139" t="s">
        <v>247</v>
      </c>
      <c r="E97" s="139" t="s">
        <v>248</v>
      </c>
      <c r="F97" s="131" t="s">
        <v>1319</v>
      </c>
      <c r="G97" s="139" t="s">
        <v>249</v>
      </c>
      <c r="H97" s="140"/>
      <c r="I97" s="139">
        <v>1</v>
      </c>
      <c r="J97" s="139" t="s">
        <v>273</v>
      </c>
      <c r="K97" s="139" t="s">
        <v>251</v>
      </c>
      <c r="L97" s="139" t="s">
        <v>1228</v>
      </c>
      <c r="M97" s="132" t="s">
        <v>1429</v>
      </c>
      <c r="N97" s="139"/>
      <c r="O97" s="132" t="s">
        <v>1422</v>
      </c>
      <c r="P97" s="132" t="s">
        <v>1422</v>
      </c>
      <c r="Q97" s="139"/>
      <c r="R97" s="139" t="s">
        <v>253</v>
      </c>
      <c r="S97" s="132" t="s">
        <v>1424</v>
      </c>
      <c r="T97" s="139">
        <v>11</v>
      </c>
      <c r="U97" s="132" t="s">
        <v>252</v>
      </c>
      <c r="V97" s="132" t="s">
        <v>252</v>
      </c>
      <c r="W97" s="139" t="s">
        <v>536</v>
      </c>
      <c r="X97" s="139">
        <v>8930003</v>
      </c>
      <c r="Y97" s="291"/>
    </row>
    <row r="98" spans="1:25" ht="61.5" customHeight="1">
      <c r="A98" s="131" t="s">
        <v>546</v>
      </c>
      <c r="B98" s="139" t="s">
        <v>536</v>
      </c>
      <c r="C98" s="139" t="s">
        <v>545</v>
      </c>
      <c r="D98" s="139" t="s">
        <v>247</v>
      </c>
      <c r="E98" s="139" t="s">
        <v>965</v>
      </c>
      <c r="F98" s="131" t="s">
        <v>1321</v>
      </c>
      <c r="G98" s="139" t="s">
        <v>286</v>
      </c>
      <c r="H98" s="140"/>
      <c r="I98" s="139">
        <v>1</v>
      </c>
      <c r="J98" s="139" t="s">
        <v>1149</v>
      </c>
      <c r="K98" s="139" t="s">
        <v>251</v>
      </c>
      <c r="L98" s="139" t="s">
        <v>1228</v>
      </c>
      <c r="M98" s="132" t="s">
        <v>1429</v>
      </c>
      <c r="N98" s="139"/>
      <c r="O98" s="132" t="s">
        <v>1422</v>
      </c>
      <c r="P98" s="132" t="s">
        <v>1422</v>
      </c>
      <c r="Q98" s="139"/>
      <c r="R98" s="139" t="s">
        <v>288</v>
      </c>
      <c r="S98" s="132" t="s">
        <v>254</v>
      </c>
      <c r="T98" s="139">
        <v>31</v>
      </c>
      <c r="U98" s="132" t="s">
        <v>1422</v>
      </c>
      <c r="V98" s="132" t="s">
        <v>1422</v>
      </c>
      <c r="W98" s="139" t="s">
        <v>536</v>
      </c>
      <c r="X98" s="139">
        <v>8930003</v>
      </c>
      <c r="Y98" s="291"/>
    </row>
    <row r="99" spans="1:25" ht="63.75" customHeight="1">
      <c r="A99" s="131" t="s">
        <v>547</v>
      </c>
      <c r="B99" s="139" t="s">
        <v>548</v>
      </c>
      <c r="C99" s="139" t="s">
        <v>549</v>
      </c>
      <c r="D99" s="139" t="s">
        <v>247</v>
      </c>
      <c r="E99" s="139" t="s">
        <v>965</v>
      </c>
      <c r="F99" s="131" t="s">
        <v>1323</v>
      </c>
      <c r="G99" s="139" t="s">
        <v>286</v>
      </c>
      <c r="H99" s="140"/>
      <c r="I99" s="139">
        <v>1</v>
      </c>
      <c r="J99" s="139" t="s">
        <v>967</v>
      </c>
      <c r="K99" s="139" t="s">
        <v>251</v>
      </c>
      <c r="L99" s="139" t="s">
        <v>1228</v>
      </c>
      <c r="M99" s="132" t="s">
        <v>1429</v>
      </c>
      <c r="N99" s="139"/>
      <c r="O99" s="139" t="s">
        <v>252</v>
      </c>
      <c r="P99" s="132" t="s">
        <v>1422</v>
      </c>
      <c r="Q99" s="139"/>
      <c r="R99" s="139" t="s">
        <v>288</v>
      </c>
      <c r="S99" s="139" t="s">
        <v>254</v>
      </c>
      <c r="T99" s="139">
        <v>31</v>
      </c>
      <c r="U99" s="132" t="s">
        <v>252</v>
      </c>
      <c r="V99" s="132" t="s">
        <v>252</v>
      </c>
      <c r="W99" s="139" t="s">
        <v>550</v>
      </c>
      <c r="X99" s="139">
        <v>8812549</v>
      </c>
      <c r="Y99" s="291"/>
    </row>
    <row r="100" spans="1:25" ht="62.25" customHeight="1">
      <c r="A100" s="131" t="s">
        <v>551</v>
      </c>
      <c r="B100" s="139" t="s">
        <v>548</v>
      </c>
      <c r="C100" s="139" t="s">
        <v>552</v>
      </c>
      <c r="D100" s="139" t="s">
        <v>247</v>
      </c>
      <c r="E100" s="139" t="s">
        <v>965</v>
      </c>
      <c r="F100" s="131" t="s">
        <v>1325</v>
      </c>
      <c r="G100" s="139" t="s">
        <v>286</v>
      </c>
      <c r="H100" s="140"/>
      <c r="I100" s="139">
        <v>1</v>
      </c>
      <c r="J100" s="139" t="s">
        <v>967</v>
      </c>
      <c r="K100" s="139" t="s">
        <v>251</v>
      </c>
      <c r="L100" s="139" t="s">
        <v>1228</v>
      </c>
      <c r="M100" s="132" t="s">
        <v>1429</v>
      </c>
      <c r="N100" s="139"/>
      <c r="O100" s="139" t="s">
        <v>252</v>
      </c>
      <c r="P100" s="132" t="s">
        <v>1422</v>
      </c>
      <c r="Q100" s="139"/>
      <c r="R100" s="139" t="s">
        <v>288</v>
      </c>
      <c r="S100" s="139" t="s">
        <v>254</v>
      </c>
      <c r="T100" s="139">
        <v>31</v>
      </c>
      <c r="U100" s="132" t="s">
        <v>1422</v>
      </c>
      <c r="V100" s="132" t="s">
        <v>1422</v>
      </c>
      <c r="W100" s="139" t="s">
        <v>550</v>
      </c>
      <c r="X100" s="139">
        <v>8812549</v>
      </c>
      <c r="Y100" s="291"/>
    </row>
    <row r="101" spans="1:25" ht="61.5" customHeight="1">
      <c r="A101" s="131" t="s">
        <v>553</v>
      </c>
      <c r="B101" s="139" t="s">
        <v>548</v>
      </c>
      <c r="C101" s="139" t="s">
        <v>554</v>
      </c>
      <c r="D101" s="139" t="s">
        <v>247</v>
      </c>
      <c r="E101" s="139" t="s">
        <v>965</v>
      </c>
      <c r="F101" s="131" t="s">
        <v>1328</v>
      </c>
      <c r="G101" s="139" t="s">
        <v>286</v>
      </c>
      <c r="H101" s="140"/>
      <c r="I101" s="139">
        <v>1</v>
      </c>
      <c r="J101" s="139" t="s">
        <v>967</v>
      </c>
      <c r="K101" s="139" t="s">
        <v>251</v>
      </c>
      <c r="L101" s="139" t="s">
        <v>1228</v>
      </c>
      <c r="M101" s="132" t="s">
        <v>1429</v>
      </c>
      <c r="N101" s="139"/>
      <c r="O101" s="139" t="s">
        <v>252</v>
      </c>
      <c r="P101" s="132" t="s">
        <v>1422</v>
      </c>
      <c r="Q101" s="139"/>
      <c r="R101" s="139" t="s">
        <v>288</v>
      </c>
      <c r="S101" s="139" t="s">
        <v>254</v>
      </c>
      <c r="T101" s="139">
        <v>31</v>
      </c>
      <c r="U101" s="132" t="s">
        <v>252</v>
      </c>
      <c r="V101" s="132" t="s">
        <v>252</v>
      </c>
      <c r="W101" s="139" t="s">
        <v>555</v>
      </c>
      <c r="X101" s="139">
        <v>8812549</v>
      </c>
      <c r="Y101" s="291"/>
    </row>
    <row r="102" spans="1:25" ht="57.75" customHeight="1">
      <c r="A102" s="131" t="s">
        <v>556</v>
      </c>
      <c r="B102" s="139" t="s">
        <v>548</v>
      </c>
      <c r="C102" s="139" t="s">
        <v>557</v>
      </c>
      <c r="D102" s="139" t="s">
        <v>247</v>
      </c>
      <c r="E102" s="139" t="s">
        <v>965</v>
      </c>
      <c r="F102" s="131" t="s">
        <v>1331</v>
      </c>
      <c r="G102" s="139" t="s">
        <v>286</v>
      </c>
      <c r="H102" s="140"/>
      <c r="I102" s="139">
        <v>1</v>
      </c>
      <c r="J102" s="139" t="s">
        <v>273</v>
      </c>
      <c r="K102" s="139" t="s">
        <v>251</v>
      </c>
      <c r="L102" s="139" t="s">
        <v>1228</v>
      </c>
      <c r="M102" s="132" t="s">
        <v>1429</v>
      </c>
      <c r="N102" s="139"/>
      <c r="O102" s="139" t="s">
        <v>252</v>
      </c>
      <c r="P102" s="132" t="s">
        <v>1422</v>
      </c>
      <c r="Q102" s="139" t="s">
        <v>351</v>
      </c>
      <c r="R102" s="139" t="s">
        <v>288</v>
      </c>
      <c r="S102" s="139" t="s">
        <v>254</v>
      </c>
      <c r="T102" s="139">
        <v>31</v>
      </c>
      <c r="U102" s="132" t="s">
        <v>1422</v>
      </c>
      <c r="V102" s="132" t="s">
        <v>1422</v>
      </c>
      <c r="W102" s="139" t="s">
        <v>555</v>
      </c>
      <c r="X102" s="139">
        <v>8812549</v>
      </c>
      <c r="Y102" s="291"/>
    </row>
    <row r="103" spans="1:25" ht="56.25" customHeight="1">
      <c r="A103" s="131" t="s">
        <v>558</v>
      </c>
      <c r="B103" s="139" t="s">
        <v>559</v>
      </c>
      <c r="C103" s="139" t="s">
        <v>560</v>
      </c>
      <c r="D103" s="139" t="s">
        <v>247</v>
      </c>
      <c r="E103" s="139" t="s">
        <v>266</v>
      </c>
      <c r="F103" s="131" t="s">
        <v>1333</v>
      </c>
      <c r="G103" s="139" t="s">
        <v>249</v>
      </c>
      <c r="H103" s="140"/>
      <c r="I103" s="139">
        <v>1</v>
      </c>
      <c r="J103" s="139" t="s">
        <v>273</v>
      </c>
      <c r="K103" s="139" t="s">
        <v>251</v>
      </c>
      <c r="L103" s="139"/>
      <c r="M103" s="132" t="s">
        <v>1429</v>
      </c>
      <c r="N103" s="139"/>
      <c r="O103" s="139" t="s">
        <v>252</v>
      </c>
      <c r="P103" s="132" t="s">
        <v>1422</v>
      </c>
      <c r="Q103" s="139" t="s">
        <v>561</v>
      </c>
      <c r="R103" s="139" t="s">
        <v>253</v>
      </c>
      <c r="S103" s="139" t="s">
        <v>254</v>
      </c>
      <c r="T103" s="139">
        <v>11</v>
      </c>
      <c r="U103" s="132" t="s">
        <v>252</v>
      </c>
      <c r="V103" s="132" t="s">
        <v>252</v>
      </c>
      <c r="W103" s="139" t="s">
        <v>562</v>
      </c>
      <c r="X103" s="139">
        <v>8836138</v>
      </c>
      <c r="Y103" s="291"/>
    </row>
    <row r="104" spans="1:25" ht="69.75" customHeight="1">
      <c r="A104" s="131" t="s">
        <v>563</v>
      </c>
      <c r="B104" s="139" t="s">
        <v>559</v>
      </c>
      <c r="C104" s="139" t="s">
        <v>560</v>
      </c>
      <c r="D104" s="139" t="s">
        <v>247</v>
      </c>
      <c r="E104" s="139" t="s">
        <v>270</v>
      </c>
      <c r="F104" s="131" t="s">
        <v>1335</v>
      </c>
      <c r="G104" s="139" t="s">
        <v>249</v>
      </c>
      <c r="H104" s="140"/>
      <c r="I104" s="139">
        <v>1</v>
      </c>
      <c r="J104" s="139" t="s">
        <v>564</v>
      </c>
      <c r="K104" s="139" t="s">
        <v>251</v>
      </c>
      <c r="L104" s="139"/>
      <c r="M104" s="132" t="s">
        <v>1429</v>
      </c>
      <c r="N104" s="139"/>
      <c r="O104" s="139" t="s">
        <v>252</v>
      </c>
      <c r="P104" s="132" t="s">
        <v>1422</v>
      </c>
      <c r="Q104" s="139" t="s">
        <v>565</v>
      </c>
      <c r="R104" s="139" t="s">
        <v>253</v>
      </c>
      <c r="S104" s="139" t="s">
        <v>254</v>
      </c>
      <c r="T104" s="139">
        <v>11</v>
      </c>
      <c r="U104" s="132" t="s">
        <v>1422</v>
      </c>
      <c r="V104" s="132" t="s">
        <v>1422</v>
      </c>
      <c r="W104" s="139" t="s">
        <v>562</v>
      </c>
      <c r="X104" s="139">
        <v>8836138</v>
      </c>
      <c r="Y104" s="291"/>
    </row>
    <row r="105" spans="1:25" ht="71.25" customHeight="1">
      <c r="A105" s="131" t="s">
        <v>1337</v>
      </c>
      <c r="B105" s="139" t="s">
        <v>349</v>
      </c>
      <c r="C105" s="139" t="s">
        <v>566</v>
      </c>
      <c r="D105" s="139" t="s">
        <v>247</v>
      </c>
      <c r="E105" s="139" t="s">
        <v>248</v>
      </c>
      <c r="F105" s="131" t="s">
        <v>1337</v>
      </c>
      <c r="G105" s="139" t="s">
        <v>249</v>
      </c>
      <c r="H105" s="140"/>
      <c r="I105" s="139">
        <v>1</v>
      </c>
      <c r="J105" s="139" t="s">
        <v>567</v>
      </c>
      <c r="K105" s="139" t="s">
        <v>251</v>
      </c>
      <c r="L105" s="139"/>
      <c r="M105" s="132" t="s">
        <v>1429</v>
      </c>
      <c r="N105" s="139"/>
      <c r="O105" s="139" t="s">
        <v>252</v>
      </c>
      <c r="P105" s="132" t="s">
        <v>1422</v>
      </c>
      <c r="Q105" s="139" t="s">
        <v>726</v>
      </c>
      <c r="R105" s="139" t="s">
        <v>253</v>
      </c>
      <c r="S105" s="139" t="s">
        <v>254</v>
      </c>
      <c r="T105" s="139">
        <v>11</v>
      </c>
      <c r="U105" s="132" t="s">
        <v>252</v>
      </c>
      <c r="V105" s="132" t="s">
        <v>252</v>
      </c>
      <c r="W105" s="139" t="s">
        <v>727</v>
      </c>
      <c r="X105" s="139">
        <v>8836138</v>
      </c>
      <c r="Y105" s="291"/>
    </row>
    <row r="106" spans="1:25" ht="66.75" customHeight="1">
      <c r="A106" s="131" t="s">
        <v>1339</v>
      </c>
      <c r="B106" s="139" t="s">
        <v>349</v>
      </c>
      <c r="C106" s="139" t="s">
        <v>566</v>
      </c>
      <c r="D106" s="139" t="s">
        <v>247</v>
      </c>
      <c r="E106" s="139" t="s">
        <v>390</v>
      </c>
      <c r="F106" s="131" t="s">
        <v>1339</v>
      </c>
      <c r="G106" s="139" t="s">
        <v>286</v>
      </c>
      <c r="H106" s="140"/>
      <c r="I106" s="139">
        <v>1</v>
      </c>
      <c r="J106" s="139" t="s">
        <v>273</v>
      </c>
      <c r="K106" s="139" t="s">
        <v>251</v>
      </c>
      <c r="L106" s="139"/>
      <c r="M106" s="132" t="s">
        <v>1429</v>
      </c>
      <c r="N106" s="139"/>
      <c r="O106" s="139" t="s">
        <v>252</v>
      </c>
      <c r="P106" s="132" t="s">
        <v>252</v>
      </c>
      <c r="Q106" s="139"/>
      <c r="R106" s="139" t="s">
        <v>312</v>
      </c>
      <c r="S106" s="139" t="s">
        <v>254</v>
      </c>
      <c r="T106" s="139">
        <v>21</v>
      </c>
      <c r="U106" s="132" t="s">
        <v>1422</v>
      </c>
      <c r="V106" s="132" t="s">
        <v>1422</v>
      </c>
      <c r="W106" s="139" t="s">
        <v>727</v>
      </c>
      <c r="X106" s="139">
        <v>8836138</v>
      </c>
      <c r="Y106" s="291"/>
    </row>
    <row r="107" spans="1:25" ht="65.25" customHeight="1">
      <c r="A107" s="131" t="s">
        <v>1342</v>
      </c>
      <c r="B107" s="139" t="s">
        <v>349</v>
      </c>
      <c r="C107" s="139" t="s">
        <v>728</v>
      </c>
      <c r="D107" s="139" t="s">
        <v>247</v>
      </c>
      <c r="E107" s="139" t="s">
        <v>248</v>
      </c>
      <c r="F107" s="131" t="s">
        <v>1342</v>
      </c>
      <c r="G107" s="139" t="s">
        <v>249</v>
      </c>
      <c r="H107" s="140"/>
      <c r="I107" s="139">
        <v>1</v>
      </c>
      <c r="J107" s="139" t="s">
        <v>273</v>
      </c>
      <c r="K107" s="139" t="s">
        <v>251</v>
      </c>
      <c r="L107" s="139"/>
      <c r="M107" s="132" t="s">
        <v>1429</v>
      </c>
      <c r="N107" s="139"/>
      <c r="O107" s="139" t="s">
        <v>252</v>
      </c>
      <c r="P107" s="132" t="s">
        <v>1422</v>
      </c>
      <c r="Q107" s="139" t="s">
        <v>726</v>
      </c>
      <c r="R107" s="139" t="s">
        <v>253</v>
      </c>
      <c r="S107" s="139" t="s">
        <v>254</v>
      </c>
      <c r="T107" s="139">
        <v>11</v>
      </c>
      <c r="U107" s="132" t="s">
        <v>252</v>
      </c>
      <c r="V107" s="132" t="s">
        <v>252</v>
      </c>
      <c r="W107" s="139" t="s">
        <v>727</v>
      </c>
      <c r="X107" s="139">
        <v>8836138</v>
      </c>
      <c r="Y107" s="291"/>
    </row>
    <row r="108" spans="1:25" ht="69.75" customHeight="1">
      <c r="A108" s="131" t="s">
        <v>1345</v>
      </c>
      <c r="B108" s="139" t="s">
        <v>349</v>
      </c>
      <c r="C108" s="139" t="s">
        <v>729</v>
      </c>
      <c r="D108" s="139" t="s">
        <v>247</v>
      </c>
      <c r="E108" s="139" t="s">
        <v>248</v>
      </c>
      <c r="F108" s="131" t="s">
        <v>1345</v>
      </c>
      <c r="G108" s="139" t="s">
        <v>249</v>
      </c>
      <c r="H108" s="140"/>
      <c r="I108" s="139">
        <v>1</v>
      </c>
      <c r="J108" s="139" t="s">
        <v>273</v>
      </c>
      <c r="K108" s="139" t="s">
        <v>251</v>
      </c>
      <c r="L108" s="139"/>
      <c r="M108" s="132" t="s">
        <v>1429</v>
      </c>
      <c r="N108" s="139"/>
      <c r="O108" s="139" t="s">
        <v>252</v>
      </c>
      <c r="P108" s="132" t="s">
        <v>1422</v>
      </c>
      <c r="Q108" s="139" t="s">
        <v>726</v>
      </c>
      <c r="R108" s="139" t="s">
        <v>253</v>
      </c>
      <c r="S108" s="139" t="s">
        <v>254</v>
      </c>
      <c r="T108" s="139">
        <v>11</v>
      </c>
      <c r="U108" s="132" t="s">
        <v>1422</v>
      </c>
      <c r="V108" s="132" t="s">
        <v>1422</v>
      </c>
      <c r="W108" s="139" t="s">
        <v>727</v>
      </c>
      <c r="X108" s="139">
        <v>8836138</v>
      </c>
      <c r="Y108" s="291"/>
    </row>
    <row r="109" spans="1:25" ht="66" customHeight="1">
      <c r="A109" s="131" t="s">
        <v>1347</v>
      </c>
      <c r="B109" s="139" t="s">
        <v>349</v>
      </c>
      <c r="C109" s="139" t="s">
        <v>729</v>
      </c>
      <c r="D109" s="139" t="s">
        <v>247</v>
      </c>
      <c r="E109" s="139" t="s">
        <v>730</v>
      </c>
      <c r="F109" s="131" t="s">
        <v>1347</v>
      </c>
      <c r="G109" s="139" t="s">
        <v>731</v>
      </c>
      <c r="H109" s="140"/>
      <c r="I109" s="139">
        <v>1</v>
      </c>
      <c r="J109" s="139" t="s">
        <v>273</v>
      </c>
      <c r="K109" s="139" t="s">
        <v>732</v>
      </c>
      <c r="L109" s="139"/>
      <c r="M109" s="132" t="s">
        <v>1429</v>
      </c>
      <c r="N109" s="139"/>
      <c r="O109" s="139" t="s">
        <v>252</v>
      </c>
      <c r="P109" s="132" t="s">
        <v>1422</v>
      </c>
      <c r="Q109" s="139" t="s">
        <v>726</v>
      </c>
      <c r="R109" s="139" t="s">
        <v>253</v>
      </c>
      <c r="S109" s="139" t="s">
        <v>254</v>
      </c>
      <c r="T109" s="139">
        <v>11</v>
      </c>
      <c r="U109" s="132" t="s">
        <v>252</v>
      </c>
      <c r="V109" s="132" t="s">
        <v>252</v>
      </c>
      <c r="W109" s="139" t="s">
        <v>727</v>
      </c>
      <c r="X109" s="139">
        <v>8836138</v>
      </c>
      <c r="Y109" s="291"/>
    </row>
    <row r="110" spans="1:25" ht="66" customHeight="1">
      <c r="A110" s="131" t="s">
        <v>1349</v>
      </c>
      <c r="B110" s="139" t="s">
        <v>349</v>
      </c>
      <c r="C110" s="139" t="s">
        <v>733</v>
      </c>
      <c r="D110" s="139" t="s">
        <v>247</v>
      </c>
      <c r="E110" s="139" t="s">
        <v>248</v>
      </c>
      <c r="F110" s="131" t="s">
        <v>1349</v>
      </c>
      <c r="G110" s="139" t="s">
        <v>249</v>
      </c>
      <c r="H110" s="140"/>
      <c r="I110" s="139">
        <v>1</v>
      </c>
      <c r="J110" s="139" t="s">
        <v>273</v>
      </c>
      <c r="K110" s="139" t="s">
        <v>251</v>
      </c>
      <c r="L110" s="139"/>
      <c r="M110" s="132" t="s">
        <v>1429</v>
      </c>
      <c r="N110" s="139"/>
      <c r="O110" s="139" t="s">
        <v>252</v>
      </c>
      <c r="P110" s="132" t="s">
        <v>1422</v>
      </c>
      <c r="Q110" s="139" t="s">
        <v>726</v>
      </c>
      <c r="R110" s="139" t="s">
        <v>253</v>
      </c>
      <c r="S110" s="139" t="s">
        <v>254</v>
      </c>
      <c r="T110" s="139">
        <v>11</v>
      </c>
      <c r="U110" s="132" t="s">
        <v>1422</v>
      </c>
      <c r="V110" s="132" t="s">
        <v>1422</v>
      </c>
      <c r="W110" s="139" t="s">
        <v>727</v>
      </c>
      <c r="X110" s="139">
        <v>8836138</v>
      </c>
      <c r="Y110" s="291"/>
    </row>
    <row r="111" spans="1:25" ht="66" customHeight="1">
      <c r="A111" s="131" t="s">
        <v>1351</v>
      </c>
      <c r="B111" s="139" t="s">
        <v>349</v>
      </c>
      <c r="C111" s="139" t="s">
        <v>734</v>
      </c>
      <c r="D111" s="139" t="s">
        <v>247</v>
      </c>
      <c r="E111" s="139" t="s">
        <v>306</v>
      </c>
      <c r="F111" s="131" t="s">
        <v>1351</v>
      </c>
      <c r="G111" s="139" t="s">
        <v>286</v>
      </c>
      <c r="H111" s="140"/>
      <c r="I111" s="139">
        <v>1</v>
      </c>
      <c r="J111" s="139" t="s">
        <v>273</v>
      </c>
      <c r="K111" s="139" t="s">
        <v>251</v>
      </c>
      <c r="L111" s="139"/>
      <c r="M111" s="132" t="s">
        <v>1429</v>
      </c>
      <c r="N111" s="139"/>
      <c r="O111" s="139" t="s">
        <v>252</v>
      </c>
      <c r="P111" s="132" t="s">
        <v>1422</v>
      </c>
      <c r="Q111" s="139" t="s">
        <v>726</v>
      </c>
      <c r="R111" s="139" t="s">
        <v>312</v>
      </c>
      <c r="S111" s="139" t="s">
        <v>254</v>
      </c>
      <c r="T111" s="139">
        <v>21</v>
      </c>
      <c r="U111" s="132" t="s">
        <v>252</v>
      </c>
      <c r="V111" s="132" t="s">
        <v>252</v>
      </c>
      <c r="W111" s="139" t="s">
        <v>727</v>
      </c>
      <c r="X111" s="139">
        <v>8836138</v>
      </c>
      <c r="Y111" s="291"/>
    </row>
    <row r="112" spans="1:25" ht="64.5" customHeight="1">
      <c r="A112" s="131" t="s">
        <v>1353</v>
      </c>
      <c r="B112" s="139" t="s">
        <v>349</v>
      </c>
      <c r="C112" s="139" t="s">
        <v>734</v>
      </c>
      <c r="D112" s="139" t="s">
        <v>247</v>
      </c>
      <c r="E112" s="139" t="s">
        <v>310</v>
      </c>
      <c r="F112" s="131" t="s">
        <v>1353</v>
      </c>
      <c r="G112" s="139" t="s">
        <v>286</v>
      </c>
      <c r="H112" s="140"/>
      <c r="I112" s="139">
        <v>1</v>
      </c>
      <c r="J112" s="139" t="s">
        <v>273</v>
      </c>
      <c r="K112" s="139" t="s">
        <v>732</v>
      </c>
      <c r="L112" s="139"/>
      <c r="M112" s="132" t="s">
        <v>1429</v>
      </c>
      <c r="N112" s="139"/>
      <c r="O112" s="139" t="s">
        <v>252</v>
      </c>
      <c r="P112" s="132" t="s">
        <v>1422</v>
      </c>
      <c r="Q112" s="139" t="s">
        <v>726</v>
      </c>
      <c r="R112" s="139" t="s">
        <v>312</v>
      </c>
      <c r="S112" s="139" t="s">
        <v>254</v>
      </c>
      <c r="T112" s="139">
        <v>21</v>
      </c>
      <c r="U112" s="132" t="s">
        <v>1422</v>
      </c>
      <c r="V112" s="132" t="s">
        <v>1422</v>
      </c>
      <c r="W112" s="139" t="s">
        <v>727</v>
      </c>
      <c r="X112" s="139">
        <v>8836138</v>
      </c>
      <c r="Y112" s="291"/>
    </row>
    <row r="113" spans="1:25" ht="66.75" customHeight="1">
      <c r="A113" s="131" t="s">
        <v>1355</v>
      </c>
      <c r="B113" s="139" t="s">
        <v>349</v>
      </c>
      <c r="C113" s="139" t="s">
        <v>735</v>
      </c>
      <c r="D113" s="139" t="s">
        <v>247</v>
      </c>
      <c r="E113" s="139" t="s">
        <v>248</v>
      </c>
      <c r="F113" s="131" t="s">
        <v>1355</v>
      </c>
      <c r="G113" s="139" t="s">
        <v>249</v>
      </c>
      <c r="H113" s="140"/>
      <c r="I113" s="139">
        <v>2</v>
      </c>
      <c r="J113" s="139" t="s">
        <v>273</v>
      </c>
      <c r="K113" s="139" t="s">
        <v>251</v>
      </c>
      <c r="L113" s="139"/>
      <c r="M113" s="132" t="s">
        <v>1429</v>
      </c>
      <c r="N113" s="139"/>
      <c r="O113" s="139" t="s">
        <v>252</v>
      </c>
      <c r="P113" s="132" t="s">
        <v>1422</v>
      </c>
      <c r="Q113" s="139" t="s">
        <v>726</v>
      </c>
      <c r="R113" s="139" t="s">
        <v>253</v>
      </c>
      <c r="S113" s="139" t="s">
        <v>254</v>
      </c>
      <c r="T113" s="139">
        <v>11</v>
      </c>
      <c r="U113" s="132" t="s">
        <v>252</v>
      </c>
      <c r="V113" s="132" t="s">
        <v>252</v>
      </c>
      <c r="W113" s="139" t="s">
        <v>727</v>
      </c>
      <c r="X113" s="139">
        <v>8836138</v>
      </c>
      <c r="Y113" s="291"/>
    </row>
    <row r="114" spans="1:25" ht="69" customHeight="1">
      <c r="A114" s="131" t="s">
        <v>2236</v>
      </c>
      <c r="B114" s="139" t="s">
        <v>349</v>
      </c>
      <c r="C114" s="139" t="s">
        <v>735</v>
      </c>
      <c r="D114" s="139" t="s">
        <v>247</v>
      </c>
      <c r="E114" s="139" t="s">
        <v>390</v>
      </c>
      <c r="F114" s="131" t="s">
        <v>2236</v>
      </c>
      <c r="G114" s="139" t="s">
        <v>286</v>
      </c>
      <c r="H114" s="140"/>
      <c r="I114" s="139">
        <v>1</v>
      </c>
      <c r="J114" s="139" t="s">
        <v>273</v>
      </c>
      <c r="K114" s="139" t="s">
        <v>732</v>
      </c>
      <c r="L114" s="139"/>
      <c r="M114" s="132" t="s">
        <v>1429</v>
      </c>
      <c r="N114" s="139"/>
      <c r="O114" s="139" t="s">
        <v>252</v>
      </c>
      <c r="P114" s="132" t="s">
        <v>1422</v>
      </c>
      <c r="Q114" s="139" t="s">
        <v>726</v>
      </c>
      <c r="R114" s="139" t="s">
        <v>312</v>
      </c>
      <c r="S114" s="139" t="s">
        <v>254</v>
      </c>
      <c r="T114" s="139">
        <v>21</v>
      </c>
      <c r="U114" s="132" t="s">
        <v>1422</v>
      </c>
      <c r="V114" s="132" t="s">
        <v>1422</v>
      </c>
      <c r="W114" s="139" t="s">
        <v>727</v>
      </c>
      <c r="X114" s="139">
        <v>8836138</v>
      </c>
      <c r="Y114" s="291"/>
    </row>
    <row r="115" spans="1:25" ht="63.75" customHeight="1">
      <c r="A115" s="131" t="s">
        <v>1359</v>
      </c>
      <c r="B115" s="139" t="s">
        <v>349</v>
      </c>
      <c r="C115" s="139" t="s">
        <v>736</v>
      </c>
      <c r="D115" s="139" t="s">
        <v>247</v>
      </c>
      <c r="E115" s="139" t="s">
        <v>248</v>
      </c>
      <c r="F115" s="131" t="s">
        <v>1359</v>
      </c>
      <c r="G115" s="139" t="s">
        <v>249</v>
      </c>
      <c r="H115" s="140"/>
      <c r="I115" s="139">
        <v>2</v>
      </c>
      <c r="J115" s="139" t="s">
        <v>273</v>
      </c>
      <c r="K115" s="139" t="s">
        <v>251</v>
      </c>
      <c r="L115" s="139"/>
      <c r="M115" s="132" t="s">
        <v>1429</v>
      </c>
      <c r="N115" s="139"/>
      <c r="O115" s="139" t="s">
        <v>252</v>
      </c>
      <c r="P115" s="132" t="s">
        <v>1422</v>
      </c>
      <c r="Q115" s="139" t="s">
        <v>726</v>
      </c>
      <c r="R115" s="139" t="s">
        <v>253</v>
      </c>
      <c r="S115" s="139" t="s">
        <v>254</v>
      </c>
      <c r="T115" s="139">
        <v>11</v>
      </c>
      <c r="U115" s="132" t="s">
        <v>252</v>
      </c>
      <c r="V115" s="132" t="s">
        <v>252</v>
      </c>
      <c r="W115" s="139" t="s">
        <v>727</v>
      </c>
      <c r="X115" s="139">
        <v>8836138</v>
      </c>
      <c r="Y115" s="291"/>
    </row>
    <row r="116" spans="1:25" ht="62.25" customHeight="1">
      <c r="A116" s="131" t="s">
        <v>1361</v>
      </c>
      <c r="B116" s="139" t="s">
        <v>349</v>
      </c>
      <c r="C116" s="139" t="s">
        <v>736</v>
      </c>
      <c r="D116" s="139" t="s">
        <v>247</v>
      </c>
      <c r="E116" s="139" t="s">
        <v>390</v>
      </c>
      <c r="F116" s="131" t="s">
        <v>1361</v>
      </c>
      <c r="G116" s="139" t="s">
        <v>286</v>
      </c>
      <c r="H116" s="140"/>
      <c r="I116" s="139">
        <v>1</v>
      </c>
      <c r="J116" s="139" t="s">
        <v>273</v>
      </c>
      <c r="K116" s="139" t="s">
        <v>251</v>
      </c>
      <c r="L116" s="139"/>
      <c r="M116" s="132" t="s">
        <v>1429</v>
      </c>
      <c r="N116" s="139"/>
      <c r="O116" s="139" t="s">
        <v>252</v>
      </c>
      <c r="P116" s="132" t="s">
        <v>1422</v>
      </c>
      <c r="Q116" s="139"/>
      <c r="R116" s="139" t="s">
        <v>312</v>
      </c>
      <c r="S116" s="139" t="s">
        <v>254</v>
      </c>
      <c r="T116" s="139">
        <v>21</v>
      </c>
      <c r="U116" s="132" t="s">
        <v>1422</v>
      </c>
      <c r="V116" s="132" t="s">
        <v>1422</v>
      </c>
      <c r="W116" s="139" t="s">
        <v>727</v>
      </c>
      <c r="X116" s="139">
        <v>8836138</v>
      </c>
      <c r="Y116" s="291"/>
    </row>
    <row r="117" spans="1:25" ht="64.5" customHeight="1">
      <c r="A117" s="131" t="s">
        <v>1362</v>
      </c>
      <c r="B117" s="139" t="s">
        <v>349</v>
      </c>
      <c r="C117" s="139" t="s">
        <v>737</v>
      </c>
      <c r="D117" s="139" t="s">
        <v>247</v>
      </c>
      <c r="E117" s="139" t="s">
        <v>266</v>
      </c>
      <c r="F117" s="131" t="s">
        <v>1362</v>
      </c>
      <c r="G117" s="139" t="s">
        <v>249</v>
      </c>
      <c r="H117" s="140"/>
      <c r="I117" s="139">
        <v>1</v>
      </c>
      <c r="J117" s="139" t="s">
        <v>273</v>
      </c>
      <c r="K117" s="139" t="s">
        <v>251</v>
      </c>
      <c r="L117" s="139"/>
      <c r="M117" s="132" t="s">
        <v>1429</v>
      </c>
      <c r="N117" s="139"/>
      <c r="O117" s="139" t="s">
        <v>252</v>
      </c>
      <c r="P117" s="132" t="s">
        <v>1422</v>
      </c>
      <c r="Q117" s="139" t="s">
        <v>726</v>
      </c>
      <c r="R117" s="139" t="s">
        <v>253</v>
      </c>
      <c r="S117" s="139" t="s">
        <v>254</v>
      </c>
      <c r="T117" s="139">
        <v>11</v>
      </c>
      <c r="U117" s="132" t="s">
        <v>252</v>
      </c>
      <c r="V117" s="132" t="s">
        <v>252</v>
      </c>
      <c r="W117" s="139" t="s">
        <v>727</v>
      </c>
      <c r="X117" s="139">
        <v>8836138</v>
      </c>
      <c r="Y117" s="291"/>
    </row>
    <row r="118" spans="1:25" ht="68.25" customHeight="1">
      <c r="A118" s="131" t="s">
        <v>1364</v>
      </c>
      <c r="B118" s="139" t="s">
        <v>349</v>
      </c>
      <c r="C118" s="139" t="s">
        <v>737</v>
      </c>
      <c r="D118" s="139" t="s">
        <v>247</v>
      </c>
      <c r="E118" s="139" t="s">
        <v>270</v>
      </c>
      <c r="F118" s="131" t="s">
        <v>1364</v>
      </c>
      <c r="G118" s="139" t="s">
        <v>249</v>
      </c>
      <c r="H118" s="140"/>
      <c r="I118" s="139">
        <v>1</v>
      </c>
      <c r="J118" s="139" t="s">
        <v>273</v>
      </c>
      <c r="K118" s="139" t="s">
        <v>251</v>
      </c>
      <c r="L118" s="139"/>
      <c r="M118" s="132" t="s">
        <v>1429</v>
      </c>
      <c r="N118" s="139"/>
      <c r="O118" s="139" t="s">
        <v>252</v>
      </c>
      <c r="P118" s="132" t="s">
        <v>1422</v>
      </c>
      <c r="Q118" s="139"/>
      <c r="R118" s="139" t="s">
        <v>253</v>
      </c>
      <c r="S118" s="139" t="s">
        <v>254</v>
      </c>
      <c r="T118" s="139">
        <v>11</v>
      </c>
      <c r="U118" s="132" t="s">
        <v>1422</v>
      </c>
      <c r="V118" s="132" t="s">
        <v>1422</v>
      </c>
      <c r="W118" s="139" t="s">
        <v>727</v>
      </c>
      <c r="X118" s="139">
        <v>8836138</v>
      </c>
      <c r="Y118" s="291"/>
    </row>
    <row r="119" spans="1:25" ht="73.5" customHeight="1">
      <c r="A119" s="131" t="s">
        <v>1365</v>
      </c>
      <c r="B119" s="139" t="s">
        <v>349</v>
      </c>
      <c r="C119" s="139" t="s">
        <v>738</v>
      </c>
      <c r="D119" s="139" t="s">
        <v>247</v>
      </c>
      <c r="E119" s="139" t="s">
        <v>390</v>
      </c>
      <c r="F119" s="131" t="s">
        <v>1365</v>
      </c>
      <c r="G119" s="139" t="s">
        <v>286</v>
      </c>
      <c r="H119" s="140"/>
      <c r="I119" s="139">
        <v>1</v>
      </c>
      <c r="J119" s="139" t="s">
        <v>273</v>
      </c>
      <c r="K119" s="139" t="s">
        <v>251</v>
      </c>
      <c r="L119" s="139"/>
      <c r="M119" s="132" t="s">
        <v>1429</v>
      </c>
      <c r="N119" s="139"/>
      <c r="O119" s="139" t="s">
        <v>252</v>
      </c>
      <c r="P119" s="132" t="s">
        <v>1422</v>
      </c>
      <c r="Q119" s="139" t="s">
        <v>726</v>
      </c>
      <c r="R119" s="139" t="s">
        <v>312</v>
      </c>
      <c r="S119" s="139" t="s">
        <v>254</v>
      </c>
      <c r="T119" s="139">
        <v>21</v>
      </c>
      <c r="U119" s="132" t="s">
        <v>252</v>
      </c>
      <c r="V119" s="132" t="s">
        <v>252</v>
      </c>
      <c r="W119" s="139" t="s">
        <v>727</v>
      </c>
      <c r="X119" s="139">
        <v>8836138</v>
      </c>
      <c r="Y119" s="291"/>
    </row>
    <row r="120" spans="1:25" ht="64.5" customHeight="1">
      <c r="A120" s="131" t="s">
        <v>1367</v>
      </c>
      <c r="B120" s="139" t="s">
        <v>349</v>
      </c>
      <c r="C120" s="139" t="s">
        <v>739</v>
      </c>
      <c r="D120" s="139" t="s">
        <v>247</v>
      </c>
      <c r="E120" s="139" t="s">
        <v>248</v>
      </c>
      <c r="F120" s="131" t="s">
        <v>1367</v>
      </c>
      <c r="G120" s="139" t="s">
        <v>249</v>
      </c>
      <c r="H120" s="140"/>
      <c r="I120" s="139">
        <v>2</v>
      </c>
      <c r="J120" s="139" t="s">
        <v>273</v>
      </c>
      <c r="K120" s="139" t="s">
        <v>251</v>
      </c>
      <c r="L120" s="139"/>
      <c r="M120" s="132" t="s">
        <v>1429</v>
      </c>
      <c r="N120" s="139"/>
      <c r="O120" s="139" t="s">
        <v>252</v>
      </c>
      <c r="P120" s="132" t="s">
        <v>1422</v>
      </c>
      <c r="Q120" s="139"/>
      <c r="R120" s="139" t="s">
        <v>253</v>
      </c>
      <c r="S120" s="139" t="s">
        <v>254</v>
      </c>
      <c r="T120" s="139">
        <v>11</v>
      </c>
      <c r="U120" s="132" t="s">
        <v>1422</v>
      </c>
      <c r="V120" s="132" t="s">
        <v>1422</v>
      </c>
      <c r="W120" s="139" t="s">
        <v>727</v>
      </c>
      <c r="X120" s="139">
        <v>8836138</v>
      </c>
      <c r="Y120" s="291"/>
    </row>
    <row r="121" spans="1:25" ht="66.75" customHeight="1">
      <c r="A121" s="131" t="s">
        <v>1369</v>
      </c>
      <c r="B121" s="139" t="s">
        <v>349</v>
      </c>
      <c r="C121" s="139" t="s">
        <v>740</v>
      </c>
      <c r="D121" s="139" t="s">
        <v>741</v>
      </c>
      <c r="E121" s="139" t="s">
        <v>742</v>
      </c>
      <c r="F121" s="131" t="s">
        <v>1369</v>
      </c>
      <c r="G121" s="139" t="s">
        <v>286</v>
      </c>
      <c r="H121" s="140"/>
      <c r="I121" s="139">
        <v>2</v>
      </c>
      <c r="J121" s="139" t="s">
        <v>743</v>
      </c>
      <c r="K121" s="139" t="s">
        <v>267</v>
      </c>
      <c r="L121" s="139"/>
      <c r="M121" s="132" t="s">
        <v>1429</v>
      </c>
      <c r="N121" s="139" t="s">
        <v>744</v>
      </c>
      <c r="O121" s="139" t="s">
        <v>252</v>
      </c>
      <c r="P121" s="132" t="s">
        <v>252</v>
      </c>
      <c r="Q121" s="139"/>
      <c r="R121" s="139" t="s">
        <v>357</v>
      </c>
      <c r="S121" s="139" t="s">
        <v>745</v>
      </c>
      <c r="T121" s="139">
        <v>51</v>
      </c>
      <c r="U121" s="132" t="s">
        <v>252</v>
      </c>
      <c r="V121" s="132" t="s">
        <v>252</v>
      </c>
      <c r="W121" s="139" t="s">
        <v>727</v>
      </c>
      <c r="X121" s="139">
        <v>8836138</v>
      </c>
      <c r="Y121" s="291"/>
    </row>
    <row r="122" spans="1:25" ht="72" customHeight="1">
      <c r="A122" s="131" t="s">
        <v>1372</v>
      </c>
      <c r="B122" s="139" t="s">
        <v>349</v>
      </c>
      <c r="C122" s="139" t="s">
        <v>740</v>
      </c>
      <c r="D122" s="139" t="s">
        <v>741</v>
      </c>
      <c r="E122" s="139" t="s">
        <v>310</v>
      </c>
      <c r="F122" s="131" t="s">
        <v>1372</v>
      </c>
      <c r="G122" s="139" t="s">
        <v>286</v>
      </c>
      <c r="H122" s="140"/>
      <c r="I122" s="139">
        <v>15</v>
      </c>
      <c r="J122" s="139" t="s">
        <v>220</v>
      </c>
      <c r="K122" s="139" t="s">
        <v>251</v>
      </c>
      <c r="L122" s="139"/>
      <c r="M122" s="132" t="s">
        <v>1429</v>
      </c>
      <c r="N122" s="139" t="s">
        <v>744</v>
      </c>
      <c r="O122" s="139" t="s">
        <v>252</v>
      </c>
      <c r="P122" s="132" t="s">
        <v>252</v>
      </c>
      <c r="Q122" s="139"/>
      <c r="R122" s="139" t="s">
        <v>357</v>
      </c>
      <c r="S122" s="139" t="s">
        <v>358</v>
      </c>
      <c r="T122" s="139">
        <v>52</v>
      </c>
      <c r="U122" s="132" t="s">
        <v>252</v>
      </c>
      <c r="V122" s="132" t="s">
        <v>252</v>
      </c>
      <c r="W122" s="139" t="s">
        <v>727</v>
      </c>
      <c r="X122" s="139">
        <v>8836138</v>
      </c>
      <c r="Y122" s="291"/>
    </row>
    <row r="123" spans="1:25" ht="67.5" customHeight="1">
      <c r="A123" s="131" t="s">
        <v>1374</v>
      </c>
      <c r="B123" s="139" t="s">
        <v>349</v>
      </c>
      <c r="C123" s="139" t="s">
        <v>740</v>
      </c>
      <c r="D123" s="139" t="s">
        <v>741</v>
      </c>
      <c r="E123" s="139" t="s">
        <v>360</v>
      </c>
      <c r="F123" s="131" t="s">
        <v>1374</v>
      </c>
      <c r="G123" s="139" t="s">
        <v>286</v>
      </c>
      <c r="H123" s="140"/>
      <c r="I123" s="139">
        <v>3</v>
      </c>
      <c r="J123" s="139" t="s">
        <v>746</v>
      </c>
      <c r="K123" s="139" t="s">
        <v>251</v>
      </c>
      <c r="L123" s="139"/>
      <c r="M123" s="132" t="s">
        <v>1429</v>
      </c>
      <c r="N123" s="139" t="s">
        <v>747</v>
      </c>
      <c r="O123" s="139" t="s">
        <v>252</v>
      </c>
      <c r="P123" s="132" t="s">
        <v>252</v>
      </c>
      <c r="Q123" s="139" t="s">
        <v>748</v>
      </c>
      <c r="R123" s="139" t="s">
        <v>357</v>
      </c>
      <c r="S123" s="139" t="s">
        <v>364</v>
      </c>
      <c r="T123" s="139">
        <v>54</v>
      </c>
      <c r="U123" s="132" t="s">
        <v>252</v>
      </c>
      <c r="V123" s="132" t="s">
        <v>252</v>
      </c>
      <c r="W123" s="139" t="s">
        <v>727</v>
      </c>
      <c r="X123" s="139">
        <v>8836138</v>
      </c>
      <c r="Y123" s="291"/>
    </row>
    <row r="124" spans="1:25" ht="76.5" customHeight="1">
      <c r="A124" s="131" t="s">
        <v>1375</v>
      </c>
      <c r="B124" s="139" t="s">
        <v>349</v>
      </c>
      <c r="C124" s="139" t="s">
        <v>749</v>
      </c>
      <c r="D124" s="139" t="s">
        <v>741</v>
      </c>
      <c r="E124" s="139" t="s">
        <v>306</v>
      </c>
      <c r="F124" s="131" t="s">
        <v>1375</v>
      </c>
      <c r="G124" s="139" t="s">
        <v>286</v>
      </c>
      <c r="H124" s="140"/>
      <c r="I124" s="139">
        <v>1</v>
      </c>
      <c r="J124" s="139" t="s">
        <v>1157</v>
      </c>
      <c r="K124" s="139" t="s">
        <v>251</v>
      </c>
      <c r="L124" s="139"/>
      <c r="M124" s="132" t="s">
        <v>2070</v>
      </c>
      <c r="N124" s="139" t="s">
        <v>750</v>
      </c>
      <c r="O124" s="139" t="s">
        <v>252</v>
      </c>
      <c r="P124" s="132" t="s">
        <v>1422</v>
      </c>
      <c r="Q124" s="139" t="s">
        <v>751</v>
      </c>
      <c r="R124" s="139" t="s">
        <v>312</v>
      </c>
      <c r="S124" s="139" t="s">
        <v>254</v>
      </c>
      <c r="T124" s="139">
        <v>21</v>
      </c>
      <c r="U124" s="132" t="s">
        <v>252</v>
      </c>
      <c r="V124" s="132" t="s">
        <v>252</v>
      </c>
      <c r="W124" s="139" t="s">
        <v>727</v>
      </c>
      <c r="X124" s="139">
        <v>8836138</v>
      </c>
      <c r="Y124" s="291"/>
    </row>
    <row r="125" spans="1:25" ht="72.75" customHeight="1">
      <c r="A125" s="131" t="s">
        <v>1377</v>
      </c>
      <c r="B125" s="139" t="s">
        <v>349</v>
      </c>
      <c r="C125" s="139" t="s">
        <v>749</v>
      </c>
      <c r="D125" s="139" t="s">
        <v>741</v>
      </c>
      <c r="E125" s="139" t="s">
        <v>310</v>
      </c>
      <c r="F125" s="131" t="s">
        <v>1377</v>
      </c>
      <c r="G125" s="139" t="s">
        <v>286</v>
      </c>
      <c r="H125" s="140"/>
      <c r="I125" s="139">
        <v>1</v>
      </c>
      <c r="J125" s="139" t="s">
        <v>752</v>
      </c>
      <c r="K125" s="139" t="s">
        <v>732</v>
      </c>
      <c r="L125" s="139"/>
      <c r="M125" s="132" t="s">
        <v>2070</v>
      </c>
      <c r="N125" s="139" t="s">
        <v>753</v>
      </c>
      <c r="O125" s="139" t="s">
        <v>252</v>
      </c>
      <c r="P125" s="132" t="s">
        <v>1422</v>
      </c>
      <c r="Q125" s="139" t="s">
        <v>754</v>
      </c>
      <c r="R125" s="139" t="s">
        <v>357</v>
      </c>
      <c r="S125" s="139" t="s">
        <v>358</v>
      </c>
      <c r="T125" s="139">
        <v>52</v>
      </c>
      <c r="U125" s="132" t="s">
        <v>1422</v>
      </c>
      <c r="V125" s="132" t="s">
        <v>1422</v>
      </c>
      <c r="W125" s="139" t="s">
        <v>727</v>
      </c>
      <c r="X125" s="139">
        <v>8836138</v>
      </c>
      <c r="Y125" s="291"/>
    </row>
    <row r="126" spans="1:25" ht="73.5" customHeight="1">
      <c r="A126" s="131" t="s">
        <v>1378</v>
      </c>
      <c r="B126" s="139" t="s">
        <v>349</v>
      </c>
      <c r="C126" s="139" t="s">
        <v>755</v>
      </c>
      <c r="D126" s="139" t="s">
        <v>741</v>
      </c>
      <c r="E126" s="139" t="s">
        <v>306</v>
      </c>
      <c r="F126" s="131" t="s">
        <v>1378</v>
      </c>
      <c r="G126" s="139" t="s">
        <v>286</v>
      </c>
      <c r="H126" s="140"/>
      <c r="I126" s="139">
        <v>1</v>
      </c>
      <c r="J126" s="139" t="s">
        <v>756</v>
      </c>
      <c r="K126" s="139" t="s">
        <v>251</v>
      </c>
      <c r="L126" s="139"/>
      <c r="M126" s="132" t="s">
        <v>2070</v>
      </c>
      <c r="N126" s="139" t="s">
        <v>753</v>
      </c>
      <c r="O126" s="139" t="s">
        <v>252</v>
      </c>
      <c r="P126" s="132" t="s">
        <v>1422</v>
      </c>
      <c r="Q126" s="139" t="s">
        <v>754</v>
      </c>
      <c r="R126" s="139" t="s">
        <v>357</v>
      </c>
      <c r="S126" s="139" t="s">
        <v>745</v>
      </c>
      <c r="T126" s="139">
        <v>51</v>
      </c>
      <c r="U126" s="132" t="s">
        <v>252</v>
      </c>
      <c r="V126" s="132" t="s">
        <v>252</v>
      </c>
      <c r="W126" s="139" t="s">
        <v>727</v>
      </c>
      <c r="X126" s="139">
        <v>8836138</v>
      </c>
      <c r="Y126" s="291"/>
    </row>
    <row r="127" spans="1:25" ht="69.75" customHeight="1">
      <c r="A127" s="131" t="s">
        <v>1379</v>
      </c>
      <c r="B127" s="139" t="s">
        <v>349</v>
      </c>
      <c r="C127" s="139" t="s">
        <v>755</v>
      </c>
      <c r="D127" s="139" t="s">
        <v>741</v>
      </c>
      <c r="E127" s="139" t="s">
        <v>310</v>
      </c>
      <c r="F127" s="131" t="s">
        <v>1379</v>
      </c>
      <c r="G127" s="139" t="s">
        <v>286</v>
      </c>
      <c r="H127" s="140"/>
      <c r="I127" s="139">
        <v>4</v>
      </c>
      <c r="J127" s="139" t="s">
        <v>220</v>
      </c>
      <c r="K127" s="139" t="s">
        <v>251</v>
      </c>
      <c r="L127" s="139"/>
      <c r="M127" s="132" t="s">
        <v>2070</v>
      </c>
      <c r="N127" s="139" t="s">
        <v>753</v>
      </c>
      <c r="O127" s="139" t="s">
        <v>252</v>
      </c>
      <c r="P127" s="132" t="s">
        <v>1422</v>
      </c>
      <c r="Q127" s="139" t="s">
        <v>754</v>
      </c>
      <c r="R127" s="139" t="s">
        <v>357</v>
      </c>
      <c r="S127" s="139" t="s">
        <v>358</v>
      </c>
      <c r="T127" s="139">
        <v>52</v>
      </c>
      <c r="U127" s="132" t="s">
        <v>1422</v>
      </c>
      <c r="V127" s="132" t="s">
        <v>1422</v>
      </c>
      <c r="W127" s="139" t="s">
        <v>727</v>
      </c>
      <c r="X127" s="139">
        <v>8836138</v>
      </c>
      <c r="Y127" s="291"/>
    </row>
    <row r="128" spans="1:25" ht="115.5" customHeight="1">
      <c r="A128" s="131" t="s">
        <v>1381</v>
      </c>
      <c r="B128" s="139" t="s">
        <v>349</v>
      </c>
      <c r="C128" s="139" t="s">
        <v>757</v>
      </c>
      <c r="D128" s="139" t="s">
        <v>741</v>
      </c>
      <c r="E128" s="139" t="s">
        <v>390</v>
      </c>
      <c r="F128" s="131" t="s">
        <v>1381</v>
      </c>
      <c r="G128" s="139" t="s">
        <v>286</v>
      </c>
      <c r="H128" s="140"/>
      <c r="I128" s="139">
        <v>2</v>
      </c>
      <c r="J128" s="139" t="s">
        <v>752</v>
      </c>
      <c r="K128" s="139" t="s">
        <v>732</v>
      </c>
      <c r="L128" s="139"/>
      <c r="M128" s="132" t="s">
        <v>2070</v>
      </c>
      <c r="N128" s="139"/>
      <c r="O128" s="139" t="s">
        <v>252</v>
      </c>
      <c r="P128" s="132" t="s">
        <v>1422</v>
      </c>
      <c r="Q128" s="139" t="s">
        <v>758</v>
      </c>
      <c r="R128" s="139" t="s">
        <v>357</v>
      </c>
      <c r="S128" s="139" t="s">
        <v>358</v>
      </c>
      <c r="T128" s="139">
        <v>52</v>
      </c>
      <c r="U128" s="132" t="s">
        <v>252</v>
      </c>
      <c r="V128" s="132" t="s">
        <v>252</v>
      </c>
      <c r="W128" s="139" t="s">
        <v>727</v>
      </c>
      <c r="X128" s="139">
        <v>8836138</v>
      </c>
      <c r="Y128" s="291"/>
    </row>
    <row r="129" spans="1:25" ht="72" customHeight="1">
      <c r="A129" s="131" t="s">
        <v>1382</v>
      </c>
      <c r="B129" s="139" t="s">
        <v>349</v>
      </c>
      <c r="C129" s="139" t="s">
        <v>759</v>
      </c>
      <c r="D129" s="139" t="s">
        <v>741</v>
      </c>
      <c r="E129" s="139" t="s">
        <v>306</v>
      </c>
      <c r="F129" s="131" t="s">
        <v>1382</v>
      </c>
      <c r="G129" s="139" t="s">
        <v>286</v>
      </c>
      <c r="H129" s="140"/>
      <c r="I129" s="139">
        <v>1</v>
      </c>
      <c r="J129" s="139" t="s">
        <v>1157</v>
      </c>
      <c r="K129" s="139" t="s">
        <v>251</v>
      </c>
      <c r="L129" s="139"/>
      <c r="M129" s="132" t="s">
        <v>2070</v>
      </c>
      <c r="N129" s="139" t="s">
        <v>760</v>
      </c>
      <c r="O129" s="139" t="s">
        <v>252</v>
      </c>
      <c r="P129" s="132" t="s">
        <v>1422</v>
      </c>
      <c r="Q129" s="139" t="s">
        <v>761</v>
      </c>
      <c r="R129" s="139" t="s">
        <v>312</v>
      </c>
      <c r="S129" s="139" t="s">
        <v>254</v>
      </c>
      <c r="T129" s="139">
        <v>21</v>
      </c>
      <c r="U129" s="132" t="s">
        <v>1422</v>
      </c>
      <c r="V129" s="132" t="s">
        <v>1422</v>
      </c>
      <c r="W129" s="139" t="s">
        <v>727</v>
      </c>
      <c r="X129" s="139">
        <v>8836138</v>
      </c>
      <c r="Y129" s="291"/>
    </row>
    <row r="130" spans="1:25" ht="63.75" customHeight="1">
      <c r="A130" s="131" t="s">
        <v>1384</v>
      </c>
      <c r="B130" s="139" t="s">
        <v>349</v>
      </c>
      <c r="C130" s="139" t="s">
        <v>759</v>
      </c>
      <c r="D130" s="139" t="s">
        <v>741</v>
      </c>
      <c r="E130" s="139" t="s">
        <v>310</v>
      </c>
      <c r="F130" s="131" t="s">
        <v>1384</v>
      </c>
      <c r="G130" s="139" t="s">
        <v>286</v>
      </c>
      <c r="H130" s="140"/>
      <c r="I130" s="139">
        <v>1</v>
      </c>
      <c r="J130" s="139" t="s">
        <v>752</v>
      </c>
      <c r="K130" s="139" t="s">
        <v>732</v>
      </c>
      <c r="L130" s="139"/>
      <c r="M130" s="132" t="s">
        <v>2070</v>
      </c>
      <c r="N130" s="139"/>
      <c r="O130" s="139" t="s">
        <v>252</v>
      </c>
      <c r="P130" s="132" t="s">
        <v>1422</v>
      </c>
      <c r="Q130" s="139" t="s">
        <v>754</v>
      </c>
      <c r="R130" s="139" t="s">
        <v>357</v>
      </c>
      <c r="S130" s="139" t="s">
        <v>358</v>
      </c>
      <c r="T130" s="139">
        <v>52</v>
      </c>
      <c r="U130" s="132" t="s">
        <v>252</v>
      </c>
      <c r="V130" s="132" t="s">
        <v>252</v>
      </c>
      <c r="W130" s="139" t="s">
        <v>727</v>
      </c>
      <c r="X130" s="139">
        <v>8836138</v>
      </c>
      <c r="Y130" s="291"/>
    </row>
    <row r="131" spans="1:25" ht="69.75" customHeight="1">
      <c r="A131" s="131" t="s">
        <v>1385</v>
      </c>
      <c r="B131" s="139" t="s">
        <v>349</v>
      </c>
      <c r="C131" s="139" t="s">
        <v>762</v>
      </c>
      <c r="D131" s="139" t="s">
        <v>741</v>
      </c>
      <c r="E131" s="139" t="s">
        <v>306</v>
      </c>
      <c r="F131" s="131" t="s">
        <v>1385</v>
      </c>
      <c r="G131" s="139" t="s">
        <v>286</v>
      </c>
      <c r="H131" s="140"/>
      <c r="I131" s="139">
        <v>1</v>
      </c>
      <c r="J131" s="139" t="s">
        <v>1157</v>
      </c>
      <c r="K131" s="139" t="s">
        <v>251</v>
      </c>
      <c r="L131" s="139"/>
      <c r="M131" s="132" t="s">
        <v>2070</v>
      </c>
      <c r="N131" s="139" t="s">
        <v>760</v>
      </c>
      <c r="O131" s="139" t="s">
        <v>252</v>
      </c>
      <c r="P131" s="132" t="s">
        <v>1422</v>
      </c>
      <c r="Q131" s="139" t="s">
        <v>761</v>
      </c>
      <c r="R131" s="139" t="s">
        <v>312</v>
      </c>
      <c r="S131" s="139" t="s">
        <v>254</v>
      </c>
      <c r="T131" s="139">
        <v>21</v>
      </c>
      <c r="U131" s="132" t="s">
        <v>1422</v>
      </c>
      <c r="V131" s="132" t="s">
        <v>1422</v>
      </c>
      <c r="W131" s="139" t="s">
        <v>727</v>
      </c>
      <c r="X131" s="139">
        <v>8836138</v>
      </c>
      <c r="Y131" s="291"/>
    </row>
    <row r="132" spans="1:25" ht="114.75" customHeight="1">
      <c r="A132" s="131" t="s">
        <v>1386</v>
      </c>
      <c r="B132" s="139" t="s">
        <v>349</v>
      </c>
      <c r="C132" s="139" t="s">
        <v>762</v>
      </c>
      <c r="D132" s="139" t="s">
        <v>741</v>
      </c>
      <c r="E132" s="139" t="s">
        <v>310</v>
      </c>
      <c r="F132" s="131" t="s">
        <v>1386</v>
      </c>
      <c r="G132" s="139" t="s">
        <v>286</v>
      </c>
      <c r="H132" s="140"/>
      <c r="I132" s="139">
        <v>2</v>
      </c>
      <c r="J132" s="139" t="s">
        <v>752</v>
      </c>
      <c r="K132" s="139" t="s">
        <v>732</v>
      </c>
      <c r="L132" s="139"/>
      <c r="M132" s="132" t="s">
        <v>2070</v>
      </c>
      <c r="N132" s="139"/>
      <c r="O132" s="139" t="s">
        <v>252</v>
      </c>
      <c r="P132" s="132" t="s">
        <v>1422</v>
      </c>
      <c r="Q132" s="139" t="s">
        <v>758</v>
      </c>
      <c r="R132" s="139" t="s">
        <v>357</v>
      </c>
      <c r="S132" s="139" t="s">
        <v>358</v>
      </c>
      <c r="T132" s="139">
        <v>52</v>
      </c>
      <c r="U132" s="132" t="s">
        <v>252</v>
      </c>
      <c r="V132" s="132" t="s">
        <v>252</v>
      </c>
      <c r="W132" s="139" t="s">
        <v>727</v>
      </c>
      <c r="X132" s="139">
        <v>8836138</v>
      </c>
      <c r="Y132" s="291"/>
    </row>
    <row r="133" spans="1:25" ht="76.5" customHeight="1">
      <c r="A133" s="131" t="s">
        <v>1388</v>
      </c>
      <c r="B133" s="139" t="s">
        <v>349</v>
      </c>
      <c r="C133" s="139" t="s">
        <v>762</v>
      </c>
      <c r="D133" s="139" t="s">
        <v>741</v>
      </c>
      <c r="E133" s="139" t="s">
        <v>360</v>
      </c>
      <c r="F133" s="131" t="s">
        <v>1388</v>
      </c>
      <c r="G133" s="139" t="s">
        <v>286</v>
      </c>
      <c r="H133" s="140"/>
      <c r="I133" s="139">
        <v>1</v>
      </c>
      <c r="J133" s="139" t="s">
        <v>361</v>
      </c>
      <c r="K133" s="139" t="s">
        <v>732</v>
      </c>
      <c r="L133" s="139"/>
      <c r="M133" s="132" t="s">
        <v>2070</v>
      </c>
      <c r="N133" s="139"/>
      <c r="O133" s="139" t="s">
        <v>252</v>
      </c>
      <c r="P133" s="132" t="s">
        <v>1422</v>
      </c>
      <c r="Q133" s="139" t="s">
        <v>763</v>
      </c>
      <c r="R133" s="139" t="s">
        <v>357</v>
      </c>
      <c r="S133" s="139" t="s">
        <v>364</v>
      </c>
      <c r="T133" s="139">
        <v>54</v>
      </c>
      <c r="U133" s="132" t="s">
        <v>1422</v>
      </c>
      <c r="V133" s="132" t="s">
        <v>1422</v>
      </c>
      <c r="W133" s="139" t="s">
        <v>727</v>
      </c>
      <c r="X133" s="139">
        <v>8836138</v>
      </c>
      <c r="Y133" s="291"/>
    </row>
    <row r="134" spans="1:25" ht="65.25" customHeight="1">
      <c r="A134" s="131" t="s">
        <v>1389</v>
      </c>
      <c r="B134" s="139" t="s">
        <v>349</v>
      </c>
      <c r="C134" s="139" t="s">
        <v>762</v>
      </c>
      <c r="D134" s="139" t="s">
        <v>741</v>
      </c>
      <c r="E134" s="139" t="s">
        <v>379</v>
      </c>
      <c r="F134" s="131" t="s">
        <v>1389</v>
      </c>
      <c r="G134" s="139" t="s">
        <v>286</v>
      </c>
      <c r="H134" s="140"/>
      <c r="I134" s="139">
        <v>1</v>
      </c>
      <c r="J134" s="139" t="s">
        <v>764</v>
      </c>
      <c r="K134" s="139" t="s">
        <v>732</v>
      </c>
      <c r="L134" s="139"/>
      <c r="M134" s="132" t="s">
        <v>2070</v>
      </c>
      <c r="N134" s="139"/>
      <c r="O134" s="139" t="s">
        <v>252</v>
      </c>
      <c r="P134" s="132" t="s">
        <v>1422</v>
      </c>
      <c r="Q134" s="139" t="s">
        <v>765</v>
      </c>
      <c r="R134" s="139" t="s">
        <v>357</v>
      </c>
      <c r="S134" s="139" t="s">
        <v>376</v>
      </c>
      <c r="T134" s="139">
        <v>55</v>
      </c>
      <c r="U134" s="132" t="s">
        <v>252</v>
      </c>
      <c r="V134" s="132" t="s">
        <v>252</v>
      </c>
      <c r="W134" s="139" t="s">
        <v>727</v>
      </c>
      <c r="X134" s="139">
        <v>8836138</v>
      </c>
      <c r="Y134" s="291"/>
    </row>
    <row r="135" spans="1:25" ht="114.75" customHeight="1">
      <c r="A135" s="131" t="s">
        <v>1390</v>
      </c>
      <c r="B135" s="139" t="s">
        <v>349</v>
      </c>
      <c r="C135" s="139" t="s">
        <v>766</v>
      </c>
      <c r="D135" s="139" t="s">
        <v>741</v>
      </c>
      <c r="E135" s="139" t="s">
        <v>306</v>
      </c>
      <c r="F135" s="131" t="s">
        <v>1390</v>
      </c>
      <c r="G135" s="139" t="s">
        <v>286</v>
      </c>
      <c r="H135" s="140"/>
      <c r="I135" s="139">
        <v>1</v>
      </c>
      <c r="J135" s="139" t="s">
        <v>767</v>
      </c>
      <c r="K135" s="139" t="s">
        <v>732</v>
      </c>
      <c r="L135" s="139"/>
      <c r="M135" s="132" t="s">
        <v>2070</v>
      </c>
      <c r="N135" s="139"/>
      <c r="O135" s="139" t="s">
        <v>252</v>
      </c>
      <c r="P135" s="132" t="s">
        <v>1422</v>
      </c>
      <c r="Q135" s="139" t="s">
        <v>758</v>
      </c>
      <c r="R135" s="139" t="s">
        <v>357</v>
      </c>
      <c r="S135" s="139" t="s">
        <v>745</v>
      </c>
      <c r="T135" s="139">
        <v>51</v>
      </c>
      <c r="U135" s="132" t="s">
        <v>1422</v>
      </c>
      <c r="V135" s="132" t="s">
        <v>1422</v>
      </c>
      <c r="W135" s="139" t="s">
        <v>727</v>
      </c>
      <c r="X135" s="139">
        <v>8836138</v>
      </c>
      <c r="Y135" s="291"/>
    </row>
    <row r="136" spans="1:25" ht="117" customHeight="1">
      <c r="A136" s="131" t="s">
        <v>1392</v>
      </c>
      <c r="B136" s="139" t="s">
        <v>349</v>
      </c>
      <c r="C136" s="139" t="s">
        <v>766</v>
      </c>
      <c r="D136" s="139" t="s">
        <v>741</v>
      </c>
      <c r="E136" s="139" t="s">
        <v>310</v>
      </c>
      <c r="F136" s="131" t="s">
        <v>1392</v>
      </c>
      <c r="G136" s="139" t="s">
        <v>286</v>
      </c>
      <c r="H136" s="140"/>
      <c r="I136" s="139">
        <v>1</v>
      </c>
      <c r="J136" s="139" t="s">
        <v>752</v>
      </c>
      <c r="K136" s="139" t="s">
        <v>732</v>
      </c>
      <c r="L136" s="139"/>
      <c r="M136" s="132" t="s">
        <v>2070</v>
      </c>
      <c r="N136" s="139"/>
      <c r="O136" s="139" t="s">
        <v>252</v>
      </c>
      <c r="P136" s="132" t="s">
        <v>1422</v>
      </c>
      <c r="Q136" s="139" t="s">
        <v>758</v>
      </c>
      <c r="R136" s="139" t="s">
        <v>357</v>
      </c>
      <c r="S136" s="139" t="s">
        <v>358</v>
      </c>
      <c r="T136" s="139">
        <v>52</v>
      </c>
      <c r="U136" s="132" t="s">
        <v>252</v>
      </c>
      <c r="V136" s="132" t="s">
        <v>252</v>
      </c>
      <c r="W136" s="139" t="s">
        <v>727</v>
      </c>
      <c r="X136" s="139">
        <v>8836138</v>
      </c>
      <c r="Y136" s="291"/>
    </row>
    <row r="137" spans="1:25" ht="64.5" customHeight="1">
      <c r="A137" s="131" t="s">
        <v>768</v>
      </c>
      <c r="B137" s="139" t="s">
        <v>349</v>
      </c>
      <c r="C137" s="139" t="s">
        <v>769</v>
      </c>
      <c r="D137" s="139" t="s">
        <v>741</v>
      </c>
      <c r="E137" s="139" t="s">
        <v>306</v>
      </c>
      <c r="F137" s="131" t="s">
        <v>768</v>
      </c>
      <c r="G137" s="139" t="s">
        <v>286</v>
      </c>
      <c r="H137" s="140"/>
      <c r="I137" s="139">
        <v>1</v>
      </c>
      <c r="J137" s="139" t="s">
        <v>900</v>
      </c>
      <c r="K137" s="139" t="s">
        <v>251</v>
      </c>
      <c r="L137" s="139"/>
      <c r="M137" s="132" t="s">
        <v>2070</v>
      </c>
      <c r="N137" s="139"/>
      <c r="O137" s="139" t="s">
        <v>252</v>
      </c>
      <c r="P137" s="132" t="s">
        <v>1422</v>
      </c>
      <c r="Q137" s="139" t="s">
        <v>754</v>
      </c>
      <c r="R137" s="139" t="s">
        <v>312</v>
      </c>
      <c r="S137" s="139" t="s">
        <v>254</v>
      </c>
      <c r="T137" s="139">
        <v>21</v>
      </c>
      <c r="U137" s="132" t="s">
        <v>1422</v>
      </c>
      <c r="V137" s="132" t="s">
        <v>1422</v>
      </c>
      <c r="W137" s="139" t="s">
        <v>727</v>
      </c>
      <c r="X137" s="139">
        <v>8836138</v>
      </c>
      <c r="Y137" s="291"/>
    </row>
    <row r="138" spans="1:25" ht="115.5" customHeight="1">
      <c r="A138" s="131" t="s">
        <v>770</v>
      </c>
      <c r="B138" s="139" t="s">
        <v>349</v>
      </c>
      <c r="C138" s="139" t="s">
        <v>769</v>
      </c>
      <c r="D138" s="139" t="s">
        <v>741</v>
      </c>
      <c r="E138" s="139" t="s">
        <v>310</v>
      </c>
      <c r="F138" s="131" t="s">
        <v>770</v>
      </c>
      <c r="G138" s="139" t="s">
        <v>286</v>
      </c>
      <c r="H138" s="140"/>
      <c r="I138" s="139">
        <v>1</v>
      </c>
      <c r="J138" s="139" t="s">
        <v>771</v>
      </c>
      <c r="K138" s="139" t="s">
        <v>732</v>
      </c>
      <c r="L138" s="139"/>
      <c r="M138" s="132" t="s">
        <v>2070</v>
      </c>
      <c r="N138" s="139"/>
      <c r="O138" s="139" t="s">
        <v>252</v>
      </c>
      <c r="P138" s="132" t="s">
        <v>1422</v>
      </c>
      <c r="Q138" s="139" t="s">
        <v>758</v>
      </c>
      <c r="R138" s="139" t="s">
        <v>357</v>
      </c>
      <c r="S138" s="139" t="s">
        <v>745</v>
      </c>
      <c r="T138" s="139">
        <v>51</v>
      </c>
      <c r="U138" s="132" t="s">
        <v>252</v>
      </c>
      <c r="V138" s="132" t="s">
        <v>252</v>
      </c>
      <c r="W138" s="139" t="s">
        <v>727</v>
      </c>
      <c r="X138" s="139">
        <v>8836138</v>
      </c>
      <c r="Y138" s="291"/>
    </row>
    <row r="139" spans="1:25" ht="117" customHeight="1">
      <c r="A139" s="131" t="s">
        <v>772</v>
      </c>
      <c r="B139" s="139" t="s">
        <v>349</v>
      </c>
      <c r="C139" s="139" t="s">
        <v>769</v>
      </c>
      <c r="D139" s="139" t="s">
        <v>741</v>
      </c>
      <c r="E139" s="139" t="s">
        <v>360</v>
      </c>
      <c r="F139" s="131" t="s">
        <v>772</v>
      </c>
      <c r="G139" s="139" t="s">
        <v>286</v>
      </c>
      <c r="H139" s="140"/>
      <c r="I139" s="139">
        <v>2</v>
      </c>
      <c r="J139" s="139" t="s">
        <v>220</v>
      </c>
      <c r="K139" s="139" t="s">
        <v>732</v>
      </c>
      <c r="L139" s="139"/>
      <c r="M139" s="132" t="s">
        <v>2070</v>
      </c>
      <c r="N139" s="139"/>
      <c r="O139" s="139" t="s">
        <v>252</v>
      </c>
      <c r="P139" s="132" t="s">
        <v>1422</v>
      </c>
      <c r="Q139" s="139" t="s">
        <v>758</v>
      </c>
      <c r="R139" s="139" t="s">
        <v>357</v>
      </c>
      <c r="S139" s="139" t="s">
        <v>358</v>
      </c>
      <c r="T139" s="139">
        <v>52</v>
      </c>
      <c r="U139" s="132" t="s">
        <v>1422</v>
      </c>
      <c r="V139" s="132" t="s">
        <v>1422</v>
      </c>
      <c r="W139" s="139" t="s">
        <v>727</v>
      </c>
      <c r="X139" s="139">
        <v>8836138</v>
      </c>
      <c r="Y139" s="291"/>
    </row>
    <row r="140" spans="1:25" ht="67.5" customHeight="1">
      <c r="A140" s="131" t="s">
        <v>773</v>
      </c>
      <c r="B140" s="139" t="s">
        <v>349</v>
      </c>
      <c r="C140" s="139" t="s">
        <v>769</v>
      </c>
      <c r="D140" s="139" t="s">
        <v>741</v>
      </c>
      <c r="E140" s="139" t="s">
        <v>379</v>
      </c>
      <c r="F140" s="131" t="s">
        <v>773</v>
      </c>
      <c r="G140" s="139" t="s">
        <v>286</v>
      </c>
      <c r="H140" s="140"/>
      <c r="I140" s="139">
        <v>1</v>
      </c>
      <c r="J140" s="139" t="s">
        <v>774</v>
      </c>
      <c r="K140" s="139" t="s">
        <v>732</v>
      </c>
      <c r="L140" s="139"/>
      <c r="M140" s="132" t="s">
        <v>2070</v>
      </c>
      <c r="N140" s="139"/>
      <c r="O140" s="139" t="s">
        <v>252</v>
      </c>
      <c r="P140" s="132" t="s">
        <v>1422</v>
      </c>
      <c r="Q140" s="139" t="s">
        <v>775</v>
      </c>
      <c r="R140" s="139" t="s">
        <v>357</v>
      </c>
      <c r="S140" s="139" t="s">
        <v>776</v>
      </c>
      <c r="T140" s="139">
        <v>53</v>
      </c>
      <c r="U140" s="132" t="s">
        <v>252</v>
      </c>
      <c r="V140" s="132" t="s">
        <v>252</v>
      </c>
      <c r="W140" s="139" t="s">
        <v>727</v>
      </c>
      <c r="X140" s="139">
        <v>8836138</v>
      </c>
      <c r="Y140" s="291"/>
    </row>
    <row r="141" spans="1:25" ht="90" customHeight="1">
      <c r="A141" s="131" t="s">
        <v>777</v>
      </c>
      <c r="B141" s="139" t="s">
        <v>349</v>
      </c>
      <c r="C141" s="139" t="s">
        <v>769</v>
      </c>
      <c r="D141" s="139" t="s">
        <v>741</v>
      </c>
      <c r="E141" s="139" t="s">
        <v>778</v>
      </c>
      <c r="F141" s="131" t="s">
        <v>777</v>
      </c>
      <c r="G141" s="139" t="s">
        <v>286</v>
      </c>
      <c r="H141" s="140"/>
      <c r="I141" s="139">
        <v>1</v>
      </c>
      <c r="J141" s="139" t="s">
        <v>779</v>
      </c>
      <c r="K141" s="139" t="s">
        <v>251</v>
      </c>
      <c r="L141" s="139"/>
      <c r="M141" s="132" t="s">
        <v>2070</v>
      </c>
      <c r="N141" s="139"/>
      <c r="O141" s="139" t="s">
        <v>252</v>
      </c>
      <c r="P141" s="132" t="s">
        <v>1422</v>
      </c>
      <c r="Q141" s="139" t="s">
        <v>780</v>
      </c>
      <c r="R141" s="139" t="s">
        <v>357</v>
      </c>
      <c r="S141" s="139" t="s">
        <v>376</v>
      </c>
      <c r="T141" s="139">
        <v>55</v>
      </c>
      <c r="U141" s="132" t="s">
        <v>1422</v>
      </c>
      <c r="V141" s="132" t="s">
        <v>1422</v>
      </c>
      <c r="W141" s="139" t="s">
        <v>727</v>
      </c>
      <c r="X141" s="139">
        <v>8836138</v>
      </c>
      <c r="Y141" s="291"/>
    </row>
    <row r="142" spans="1:25" ht="96.75" customHeight="1">
      <c r="A142" s="131" t="s">
        <v>781</v>
      </c>
      <c r="B142" s="139" t="s">
        <v>349</v>
      </c>
      <c r="C142" s="139" t="s">
        <v>769</v>
      </c>
      <c r="D142" s="139" t="s">
        <v>741</v>
      </c>
      <c r="E142" s="139" t="s">
        <v>730</v>
      </c>
      <c r="F142" s="131" t="s">
        <v>781</v>
      </c>
      <c r="G142" s="139" t="s">
        <v>731</v>
      </c>
      <c r="H142" s="140"/>
      <c r="I142" s="139">
        <v>1</v>
      </c>
      <c r="J142" s="139" t="s">
        <v>1157</v>
      </c>
      <c r="K142" s="139" t="s">
        <v>251</v>
      </c>
      <c r="L142" s="139"/>
      <c r="M142" s="132" t="s">
        <v>2070</v>
      </c>
      <c r="N142" s="139" t="s">
        <v>760</v>
      </c>
      <c r="O142" s="139" t="s">
        <v>252</v>
      </c>
      <c r="P142" s="132" t="s">
        <v>1422</v>
      </c>
      <c r="Q142" s="139" t="s">
        <v>782</v>
      </c>
      <c r="R142" s="139" t="s">
        <v>253</v>
      </c>
      <c r="S142" s="139" t="s">
        <v>254</v>
      </c>
      <c r="T142" s="139">
        <v>11</v>
      </c>
      <c r="U142" s="132" t="s">
        <v>252</v>
      </c>
      <c r="V142" s="132" t="s">
        <v>252</v>
      </c>
      <c r="W142" s="139" t="s">
        <v>727</v>
      </c>
      <c r="X142" s="139">
        <v>8836138</v>
      </c>
      <c r="Y142" s="291"/>
    </row>
    <row r="143" spans="1:25" ht="92.25" customHeight="1">
      <c r="A143" s="131" t="s">
        <v>783</v>
      </c>
      <c r="B143" s="139" t="s">
        <v>349</v>
      </c>
      <c r="C143" s="139" t="s">
        <v>784</v>
      </c>
      <c r="D143" s="139" t="s">
        <v>741</v>
      </c>
      <c r="E143" s="139" t="s">
        <v>306</v>
      </c>
      <c r="F143" s="131" t="s">
        <v>783</v>
      </c>
      <c r="G143" s="139" t="s">
        <v>286</v>
      </c>
      <c r="H143" s="140"/>
      <c r="I143" s="139">
        <v>1</v>
      </c>
      <c r="J143" s="139" t="s">
        <v>1157</v>
      </c>
      <c r="K143" s="139" t="s">
        <v>251</v>
      </c>
      <c r="L143" s="139"/>
      <c r="M143" s="132" t="s">
        <v>2070</v>
      </c>
      <c r="N143" s="139" t="s">
        <v>760</v>
      </c>
      <c r="O143" s="139" t="s">
        <v>252</v>
      </c>
      <c r="P143" s="132" t="s">
        <v>1422</v>
      </c>
      <c r="Q143" s="139" t="s">
        <v>782</v>
      </c>
      <c r="R143" s="139" t="s">
        <v>312</v>
      </c>
      <c r="S143" s="139" t="s">
        <v>254</v>
      </c>
      <c r="T143" s="139">
        <v>21</v>
      </c>
      <c r="U143" s="132" t="s">
        <v>1422</v>
      </c>
      <c r="V143" s="132" t="s">
        <v>1422</v>
      </c>
      <c r="W143" s="139" t="s">
        <v>727</v>
      </c>
      <c r="X143" s="139">
        <v>8836138</v>
      </c>
      <c r="Y143" s="291"/>
    </row>
    <row r="144" spans="1:25" ht="80.25" customHeight="1">
      <c r="A144" s="131" t="s">
        <v>785</v>
      </c>
      <c r="B144" s="139" t="s">
        <v>349</v>
      </c>
      <c r="C144" s="139" t="s">
        <v>784</v>
      </c>
      <c r="D144" s="139" t="s">
        <v>741</v>
      </c>
      <c r="E144" s="139" t="s">
        <v>310</v>
      </c>
      <c r="F144" s="131" t="s">
        <v>785</v>
      </c>
      <c r="G144" s="139" t="s">
        <v>286</v>
      </c>
      <c r="H144" s="140"/>
      <c r="I144" s="139">
        <v>1</v>
      </c>
      <c r="J144" s="139" t="s">
        <v>764</v>
      </c>
      <c r="K144" s="139" t="s">
        <v>732</v>
      </c>
      <c r="L144" s="139"/>
      <c r="M144" s="132" t="s">
        <v>2070</v>
      </c>
      <c r="N144" s="139"/>
      <c r="O144" s="139" t="s">
        <v>252</v>
      </c>
      <c r="P144" s="132" t="s">
        <v>1422</v>
      </c>
      <c r="Q144" s="139" t="s">
        <v>786</v>
      </c>
      <c r="R144" s="139" t="s">
        <v>357</v>
      </c>
      <c r="S144" s="139" t="s">
        <v>376</v>
      </c>
      <c r="T144" s="139">
        <v>55</v>
      </c>
      <c r="U144" s="132" t="s">
        <v>252</v>
      </c>
      <c r="V144" s="132" t="s">
        <v>252</v>
      </c>
      <c r="W144" s="139" t="s">
        <v>727</v>
      </c>
      <c r="X144" s="139">
        <v>8836138</v>
      </c>
      <c r="Y144" s="291"/>
    </row>
    <row r="145" spans="1:25" ht="87.75" customHeight="1">
      <c r="A145" s="131" t="s">
        <v>787</v>
      </c>
      <c r="B145" s="139" t="s">
        <v>349</v>
      </c>
      <c r="C145" s="139" t="s">
        <v>784</v>
      </c>
      <c r="D145" s="139" t="s">
        <v>741</v>
      </c>
      <c r="E145" s="139" t="s">
        <v>360</v>
      </c>
      <c r="F145" s="131" t="s">
        <v>787</v>
      </c>
      <c r="G145" s="139" t="s">
        <v>286</v>
      </c>
      <c r="H145" s="140"/>
      <c r="I145" s="139">
        <v>1</v>
      </c>
      <c r="J145" s="139" t="s">
        <v>779</v>
      </c>
      <c r="K145" s="139" t="s">
        <v>732</v>
      </c>
      <c r="L145" s="139"/>
      <c r="M145" s="132" t="s">
        <v>2070</v>
      </c>
      <c r="N145" s="139"/>
      <c r="O145" s="139" t="s">
        <v>252</v>
      </c>
      <c r="P145" s="132" t="s">
        <v>252</v>
      </c>
      <c r="Q145" s="139" t="s">
        <v>786</v>
      </c>
      <c r="R145" s="139" t="s">
        <v>357</v>
      </c>
      <c r="S145" s="139" t="s">
        <v>376</v>
      </c>
      <c r="T145" s="139">
        <v>55</v>
      </c>
      <c r="U145" s="132" t="s">
        <v>1422</v>
      </c>
      <c r="V145" s="132" t="s">
        <v>1422</v>
      </c>
      <c r="W145" s="139" t="s">
        <v>727</v>
      </c>
      <c r="X145" s="139">
        <v>8836138</v>
      </c>
      <c r="Y145" s="291"/>
    </row>
    <row r="146" spans="1:25" ht="112.5" customHeight="1">
      <c r="A146" s="131" t="s">
        <v>788</v>
      </c>
      <c r="B146" s="139" t="s">
        <v>349</v>
      </c>
      <c r="C146" s="139" t="s">
        <v>789</v>
      </c>
      <c r="D146" s="139" t="s">
        <v>741</v>
      </c>
      <c r="E146" s="139" t="s">
        <v>306</v>
      </c>
      <c r="F146" s="131" t="s">
        <v>788</v>
      </c>
      <c r="G146" s="139" t="s">
        <v>286</v>
      </c>
      <c r="H146" s="140"/>
      <c r="I146" s="139">
        <v>2</v>
      </c>
      <c r="J146" s="139" t="s">
        <v>752</v>
      </c>
      <c r="K146" s="139" t="s">
        <v>732</v>
      </c>
      <c r="L146" s="139"/>
      <c r="M146" s="132" t="s">
        <v>2070</v>
      </c>
      <c r="N146" s="139"/>
      <c r="O146" s="139" t="s">
        <v>252</v>
      </c>
      <c r="P146" s="132" t="s">
        <v>1422</v>
      </c>
      <c r="Q146" s="139" t="s">
        <v>790</v>
      </c>
      <c r="R146" s="139" t="s">
        <v>357</v>
      </c>
      <c r="S146" s="139" t="s">
        <v>358</v>
      </c>
      <c r="T146" s="139">
        <v>52</v>
      </c>
      <c r="U146" s="132" t="s">
        <v>252</v>
      </c>
      <c r="V146" s="132" t="s">
        <v>252</v>
      </c>
      <c r="W146" s="139" t="s">
        <v>727</v>
      </c>
      <c r="X146" s="139">
        <v>8836138</v>
      </c>
      <c r="Y146" s="291"/>
    </row>
    <row r="147" spans="1:25" ht="68.25" customHeight="1">
      <c r="A147" s="131" t="s">
        <v>791</v>
      </c>
      <c r="B147" s="139" t="s">
        <v>349</v>
      </c>
      <c r="C147" s="139" t="s">
        <v>789</v>
      </c>
      <c r="D147" s="139" t="s">
        <v>741</v>
      </c>
      <c r="E147" s="139" t="s">
        <v>310</v>
      </c>
      <c r="F147" s="131" t="s">
        <v>791</v>
      </c>
      <c r="G147" s="139" t="s">
        <v>286</v>
      </c>
      <c r="H147" s="140"/>
      <c r="I147" s="139">
        <v>1</v>
      </c>
      <c r="J147" s="139" t="s">
        <v>779</v>
      </c>
      <c r="K147" s="139" t="s">
        <v>732</v>
      </c>
      <c r="L147" s="139"/>
      <c r="M147" s="132" t="s">
        <v>2070</v>
      </c>
      <c r="N147" s="139"/>
      <c r="O147" s="139" t="s">
        <v>252</v>
      </c>
      <c r="P147" s="132" t="s">
        <v>1422</v>
      </c>
      <c r="Q147" s="139" t="s">
        <v>775</v>
      </c>
      <c r="R147" s="139" t="s">
        <v>357</v>
      </c>
      <c r="S147" s="139" t="s">
        <v>376</v>
      </c>
      <c r="T147" s="139">
        <v>55</v>
      </c>
      <c r="U147" s="132" t="s">
        <v>1422</v>
      </c>
      <c r="V147" s="132" t="s">
        <v>1422</v>
      </c>
      <c r="W147" s="139" t="s">
        <v>727</v>
      </c>
      <c r="X147" s="139">
        <v>8836138</v>
      </c>
      <c r="Y147" s="291"/>
    </row>
    <row r="148" spans="1:25" ht="65.25" customHeight="1">
      <c r="A148" s="131" t="s">
        <v>792</v>
      </c>
      <c r="B148" s="139" t="s">
        <v>349</v>
      </c>
      <c r="C148" s="139" t="s">
        <v>793</v>
      </c>
      <c r="D148" s="139" t="s">
        <v>741</v>
      </c>
      <c r="E148" s="139" t="s">
        <v>390</v>
      </c>
      <c r="F148" s="131" t="s">
        <v>792</v>
      </c>
      <c r="G148" s="139" t="s">
        <v>286</v>
      </c>
      <c r="H148" s="140"/>
      <c r="I148" s="139">
        <v>1</v>
      </c>
      <c r="J148" s="139" t="s">
        <v>764</v>
      </c>
      <c r="K148" s="139" t="s">
        <v>732</v>
      </c>
      <c r="L148" s="139"/>
      <c r="M148" s="132" t="s">
        <v>2070</v>
      </c>
      <c r="N148" s="139"/>
      <c r="O148" s="139" t="s">
        <v>252</v>
      </c>
      <c r="P148" s="132" t="s">
        <v>1422</v>
      </c>
      <c r="Q148" s="139" t="s">
        <v>775</v>
      </c>
      <c r="R148" s="139" t="s">
        <v>357</v>
      </c>
      <c r="S148" s="139" t="s">
        <v>376</v>
      </c>
      <c r="T148" s="139">
        <v>55</v>
      </c>
      <c r="U148" s="132" t="s">
        <v>252</v>
      </c>
      <c r="V148" s="132" t="s">
        <v>252</v>
      </c>
      <c r="W148" s="139" t="s">
        <v>727</v>
      </c>
      <c r="X148" s="139">
        <v>8836138</v>
      </c>
      <c r="Y148" s="291"/>
    </row>
    <row r="149" spans="1:25" ht="115.5" customHeight="1">
      <c r="A149" s="131" t="s">
        <v>794</v>
      </c>
      <c r="B149" s="139" t="s">
        <v>349</v>
      </c>
      <c r="C149" s="139" t="s">
        <v>795</v>
      </c>
      <c r="D149" s="139" t="s">
        <v>741</v>
      </c>
      <c r="E149" s="139" t="s">
        <v>306</v>
      </c>
      <c r="F149" s="131" t="s">
        <v>794</v>
      </c>
      <c r="G149" s="139" t="s">
        <v>286</v>
      </c>
      <c r="H149" s="140"/>
      <c r="I149" s="139">
        <v>2</v>
      </c>
      <c r="J149" s="139" t="s">
        <v>752</v>
      </c>
      <c r="K149" s="139" t="s">
        <v>732</v>
      </c>
      <c r="L149" s="139"/>
      <c r="M149" s="132" t="s">
        <v>2070</v>
      </c>
      <c r="N149" s="139"/>
      <c r="O149" s="139" t="s">
        <v>252</v>
      </c>
      <c r="P149" s="132" t="s">
        <v>252</v>
      </c>
      <c r="Q149" s="139" t="s">
        <v>758</v>
      </c>
      <c r="R149" s="139" t="s">
        <v>357</v>
      </c>
      <c r="S149" s="139" t="s">
        <v>358</v>
      </c>
      <c r="T149" s="139">
        <v>52</v>
      </c>
      <c r="U149" s="132" t="s">
        <v>1422</v>
      </c>
      <c r="V149" s="132" t="s">
        <v>1422</v>
      </c>
      <c r="W149" s="139" t="s">
        <v>727</v>
      </c>
      <c r="X149" s="139">
        <v>8836138</v>
      </c>
      <c r="Y149" s="291"/>
    </row>
    <row r="150" spans="1:25" ht="67.5" customHeight="1">
      <c r="A150" s="131" t="s">
        <v>796</v>
      </c>
      <c r="B150" s="139" t="s">
        <v>349</v>
      </c>
      <c r="C150" s="139" t="s">
        <v>795</v>
      </c>
      <c r="D150" s="139" t="s">
        <v>741</v>
      </c>
      <c r="E150" s="139" t="s">
        <v>310</v>
      </c>
      <c r="F150" s="131" t="s">
        <v>796</v>
      </c>
      <c r="G150" s="139" t="s">
        <v>286</v>
      </c>
      <c r="H150" s="140"/>
      <c r="I150" s="139">
        <v>1</v>
      </c>
      <c r="J150" s="139" t="s">
        <v>774</v>
      </c>
      <c r="K150" s="139" t="s">
        <v>251</v>
      </c>
      <c r="L150" s="139"/>
      <c r="M150" s="132" t="s">
        <v>2070</v>
      </c>
      <c r="N150" s="139"/>
      <c r="O150" s="139" t="s">
        <v>252</v>
      </c>
      <c r="P150" s="132" t="s">
        <v>1422</v>
      </c>
      <c r="Q150" s="139" t="s">
        <v>797</v>
      </c>
      <c r="R150" s="139" t="s">
        <v>357</v>
      </c>
      <c r="S150" s="139" t="s">
        <v>776</v>
      </c>
      <c r="T150" s="139">
        <v>53</v>
      </c>
      <c r="U150" s="132" t="s">
        <v>252</v>
      </c>
      <c r="V150" s="132" t="s">
        <v>252</v>
      </c>
      <c r="W150" s="139" t="s">
        <v>727</v>
      </c>
      <c r="X150" s="139">
        <v>8836138</v>
      </c>
      <c r="Y150" s="291"/>
    </row>
    <row r="151" spans="1:25" ht="72" customHeight="1">
      <c r="A151" s="131" t="s">
        <v>798</v>
      </c>
      <c r="B151" s="139" t="s">
        <v>349</v>
      </c>
      <c r="C151" s="139" t="s">
        <v>795</v>
      </c>
      <c r="D151" s="139" t="s">
        <v>741</v>
      </c>
      <c r="E151" s="139" t="s">
        <v>799</v>
      </c>
      <c r="F151" s="131" t="s">
        <v>798</v>
      </c>
      <c r="G151" s="139" t="s">
        <v>286</v>
      </c>
      <c r="H151" s="140"/>
      <c r="I151" s="139">
        <v>1</v>
      </c>
      <c r="J151" s="139" t="s">
        <v>361</v>
      </c>
      <c r="K151" s="139" t="s">
        <v>732</v>
      </c>
      <c r="L151" s="139"/>
      <c r="M151" s="132" t="s">
        <v>2070</v>
      </c>
      <c r="N151" s="139"/>
      <c r="O151" s="139" t="s">
        <v>252</v>
      </c>
      <c r="P151" s="132" t="s">
        <v>252</v>
      </c>
      <c r="Q151" s="139" t="s">
        <v>800</v>
      </c>
      <c r="R151" s="139" t="s">
        <v>357</v>
      </c>
      <c r="S151" s="139" t="s">
        <v>364</v>
      </c>
      <c r="T151" s="139">
        <v>54</v>
      </c>
      <c r="U151" s="132" t="s">
        <v>1422</v>
      </c>
      <c r="V151" s="132" t="s">
        <v>1422</v>
      </c>
      <c r="W151" s="139" t="s">
        <v>727</v>
      </c>
      <c r="X151" s="139">
        <v>8836138</v>
      </c>
      <c r="Y151" s="291"/>
    </row>
    <row r="152" spans="1:25" ht="120" customHeight="1">
      <c r="A152" s="131" t="s">
        <v>801</v>
      </c>
      <c r="B152" s="139" t="s">
        <v>349</v>
      </c>
      <c r="C152" s="139" t="s">
        <v>802</v>
      </c>
      <c r="D152" s="139" t="s">
        <v>741</v>
      </c>
      <c r="E152" s="139" t="s">
        <v>306</v>
      </c>
      <c r="F152" s="131" t="s">
        <v>801</v>
      </c>
      <c r="G152" s="139" t="s">
        <v>286</v>
      </c>
      <c r="H152" s="140"/>
      <c r="I152" s="139">
        <v>1</v>
      </c>
      <c r="J152" s="139" t="s">
        <v>803</v>
      </c>
      <c r="K152" s="139" t="s">
        <v>732</v>
      </c>
      <c r="L152" s="139"/>
      <c r="M152" s="132" t="s">
        <v>2070</v>
      </c>
      <c r="N152" s="139"/>
      <c r="O152" s="139" t="s">
        <v>252</v>
      </c>
      <c r="P152" s="132" t="s">
        <v>1422</v>
      </c>
      <c r="Q152" s="139" t="s">
        <v>758</v>
      </c>
      <c r="R152" s="139" t="s">
        <v>357</v>
      </c>
      <c r="S152" s="139" t="s">
        <v>745</v>
      </c>
      <c r="T152" s="139">
        <v>51</v>
      </c>
      <c r="U152" s="132" t="s">
        <v>252</v>
      </c>
      <c r="V152" s="132" t="s">
        <v>252</v>
      </c>
      <c r="W152" s="139" t="s">
        <v>727</v>
      </c>
      <c r="X152" s="139">
        <v>8836138</v>
      </c>
      <c r="Y152" s="291"/>
    </row>
    <row r="153" spans="1:25" ht="66" customHeight="1">
      <c r="A153" s="131" t="s">
        <v>804</v>
      </c>
      <c r="B153" s="139" t="s">
        <v>349</v>
      </c>
      <c r="C153" s="139" t="s">
        <v>802</v>
      </c>
      <c r="D153" s="139" t="s">
        <v>741</v>
      </c>
      <c r="E153" s="139" t="s">
        <v>310</v>
      </c>
      <c r="F153" s="131" t="s">
        <v>804</v>
      </c>
      <c r="G153" s="139" t="s">
        <v>286</v>
      </c>
      <c r="H153" s="140"/>
      <c r="I153" s="139">
        <v>3</v>
      </c>
      <c r="J153" s="139" t="s">
        <v>752</v>
      </c>
      <c r="K153" s="139" t="s">
        <v>732</v>
      </c>
      <c r="L153" s="139"/>
      <c r="M153" s="132" t="s">
        <v>2070</v>
      </c>
      <c r="N153" s="139"/>
      <c r="O153" s="139" t="s">
        <v>252</v>
      </c>
      <c r="P153" s="132" t="s">
        <v>1422</v>
      </c>
      <c r="Q153" s="139" t="s">
        <v>754</v>
      </c>
      <c r="R153" s="139" t="s">
        <v>357</v>
      </c>
      <c r="S153" s="139" t="s">
        <v>358</v>
      </c>
      <c r="T153" s="139">
        <v>52</v>
      </c>
      <c r="U153" s="132" t="s">
        <v>1422</v>
      </c>
      <c r="V153" s="132" t="s">
        <v>1422</v>
      </c>
      <c r="W153" s="139" t="s">
        <v>727</v>
      </c>
      <c r="X153" s="139">
        <v>8836138</v>
      </c>
      <c r="Y153" s="291"/>
    </row>
    <row r="154" spans="1:25" ht="66.75" customHeight="1">
      <c r="A154" s="131" t="s">
        <v>805</v>
      </c>
      <c r="B154" s="139" t="s">
        <v>349</v>
      </c>
      <c r="C154" s="139" t="s">
        <v>802</v>
      </c>
      <c r="D154" s="139" t="s">
        <v>741</v>
      </c>
      <c r="E154" s="139" t="s">
        <v>360</v>
      </c>
      <c r="F154" s="131" t="s">
        <v>805</v>
      </c>
      <c r="G154" s="139" t="s">
        <v>286</v>
      </c>
      <c r="H154" s="140"/>
      <c r="I154" s="139">
        <v>1</v>
      </c>
      <c r="J154" s="139" t="s">
        <v>774</v>
      </c>
      <c r="K154" s="139" t="s">
        <v>732</v>
      </c>
      <c r="L154" s="139"/>
      <c r="M154" s="132" t="s">
        <v>2070</v>
      </c>
      <c r="N154" s="139"/>
      <c r="O154" s="139" t="s">
        <v>252</v>
      </c>
      <c r="P154" s="132" t="s">
        <v>1422</v>
      </c>
      <c r="Q154" s="139" t="s">
        <v>775</v>
      </c>
      <c r="R154" s="139" t="s">
        <v>357</v>
      </c>
      <c r="S154" s="139" t="s">
        <v>776</v>
      </c>
      <c r="T154" s="139">
        <v>53</v>
      </c>
      <c r="U154" s="132" t="s">
        <v>252</v>
      </c>
      <c r="V154" s="132" t="s">
        <v>252</v>
      </c>
      <c r="W154" s="139" t="s">
        <v>727</v>
      </c>
      <c r="X154" s="139">
        <v>8836138</v>
      </c>
      <c r="Y154" s="291"/>
    </row>
    <row r="155" spans="1:25" ht="70.5" customHeight="1">
      <c r="A155" s="131" t="s">
        <v>806</v>
      </c>
      <c r="B155" s="139" t="s">
        <v>349</v>
      </c>
      <c r="C155" s="139" t="s">
        <v>802</v>
      </c>
      <c r="D155" s="139" t="s">
        <v>741</v>
      </c>
      <c r="E155" s="139" t="s">
        <v>379</v>
      </c>
      <c r="F155" s="131" t="s">
        <v>806</v>
      </c>
      <c r="G155" s="139" t="s">
        <v>286</v>
      </c>
      <c r="H155" s="140"/>
      <c r="I155" s="139">
        <v>1</v>
      </c>
      <c r="J155" s="139" t="s">
        <v>764</v>
      </c>
      <c r="K155" s="139" t="s">
        <v>732</v>
      </c>
      <c r="L155" s="139"/>
      <c r="M155" s="132" t="s">
        <v>2070</v>
      </c>
      <c r="N155" s="139"/>
      <c r="O155" s="139" t="s">
        <v>252</v>
      </c>
      <c r="P155" s="132" t="s">
        <v>252</v>
      </c>
      <c r="Q155" s="139" t="s">
        <v>775</v>
      </c>
      <c r="R155" s="139" t="s">
        <v>357</v>
      </c>
      <c r="S155" s="139" t="s">
        <v>376</v>
      </c>
      <c r="T155" s="139">
        <v>55</v>
      </c>
      <c r="U155" s="132" t="s">
        <v>1422</v>
      </c>
      <c r="V155" s="132" t="s">
        <v>1422</v>
      </c>
      <c r="W155" s="139" t="s">
        <v>727</v>
      </c>
      <c r="X155" s="139">
        <v>8836138</v>
      </c>
      <c r="Y155" s="291"/>
    </row>
    <row r="156" spans="1:25" ht="67.5" customHeight="1">
      <c r="A156" s="131" t="s">
        <v>807</v>
      </c>
      <c r="B156" s="139" t="s">
        <v>349</v>
      </c>
      <c r="C156" s="139" t="s">
        <v>802</v>
      </c>
      <c r="D156" s="139" t="s">
        <v>741</v>
      </c>
      <c r="E156" s="139" t="s">
        <v>778</v>
      </c>
      <c r="F156" s="131" t="s">
        <v>807</v>
      </c>
      <c r="G156" s="139" t="s">
        <v>286</v>
      </c>
      <c r="H156" s="140"/>
      <c r="I156" s="139">
        <v>1</v>
      </c>
      <c r="J156" s="139" t="s">
        <v>779</v>
      </c>
      <c r="K156" s="139" t="s">
        <v>732</v>
      </c>
      <c r="L156" s="139"/>
      <c r="M156" s="132" t="s">
        <v>2070</v>
      </c>
      <c r="N156" s="139"/>
      <c r="O156" s="139" t="s">
        <v>252</v>
      </c>
      <c r="P156" s="132" t="s">
        <v>1422</v>
      </c>
      <c r="Q156" s="139" t="s">
        <v>775</v>
      </c>
      <c r="R156" s="139" t="s">
        <v>357</v>
      </c>
      <c r="S156" s="139" t="s">
        <v>376</v>
      </c>
      <c r="T156" s="139">
        <v>55</v>
      </c>
      <c r="U156" s="132" t="s">
        <v>252</v>
      </c>
      <c r="V156" s="132" t="s">
        <v>252</v>
      </c>
      <c r="W156" s="139" t="s">
        <v>727</v>
      </c>
      <c r="X156" s="139">
        <v>8836138</v>
      </c>
      <c r="Y156" s="291"/>
    </row>
    <row r="157" spans="1:25" ht="71.25" customHeight="1">
      <c r="A157" s="131" t="s">
        <v>808</v>
      </c>
      <c r="B157" s="139" t="s">
        <v>349</v>
      </c>
      <c r="C157" s="139" t="s">
        <v>809</v>
      </c>
      <c r="D157" s="139" t="s">
        <v>741</v>
      </c>
      <c r="E157" s="139" t="s">
        <v>306</v>
      </c>
      <c r="F157" s="131" t="s">
        <v>808</v>
      </c>
      <c r="G157" s="139" t="s">
        <v>286</v>
      </c>
      <c r="H157" s="140"/>
      <c r="I157" s="139">
        <v>1</v>
      </c>
      <c r="J157" s="139" t="s">
        <v>810</v>
      </c>
      <c r="K157" s="139" t="s">
        <v>251</v>
      </c>
      <c r="L157" s="139"/>
      <c r="M157" s="132" t="s">
        <v>2070</v>
      </c>
      <c r="N157" s="139"/>
      <c r="O157" s="139" t="s">
        <v>252</v>
      </c>
      <c r="P157" s="132" t="s">
        <v>252</v>
      </c>
      <c r="Q157" s="139" t="s">
        <v>811</v>
      </c>
      <c r="R157" s="139" t="s">
        <v>357</v>
      </c>
      <c r="S157" s="139" t="s">
        <v>776</v>
      </c>
      <c r="T157" s="139">
        <v>53</v>
      </c>
      <c r="U157" s="132" t="s">
        <v>252</v>
      </c>
      <c r="V157" s="132" t="s">
        <v>252</v>
      </c>
      <c r="W157" s="139" t="s">
        <v>727</v>
      </c>
      <c r="X157" s="139">
        <v>8836138</v>
      </c>
      <c r="Y157" s="141"/>
    </row>
    <row r="158" spans="1:25" ht="139.5" customHeight="1">
      <c r="A158" s="131" t="s">
        <v>812</v>
      </c>
      <c r="B158" s="139" t="s">
        <v>349</v>
      </c>
      <c r="C158" s="139" t="s">
        <v>809</v>
      </c>
      <c r="D158" s="139" t="s">
        <v>741</v>
      </c>
      <c r="E158" s="139" t="s">
        <v>310</v>
      </c>
      <c r="F158" s="131" t="s">
        <v>812</v>
      </c>
      <c r="G158" s="139" t="s">
        <v>286</v>
      </c>
      <c r="H158" s="140"/>
      <c r="I158" s="139">
        <v>2</v>
      </c>
      <c r="J158" s="139" t="s">
        <v>220</v>
      </c>
      <c r="K158" s="139" t="s">
        <v>251</v>
      </c>
      <c r="L158" s="139"/>
      <c r="M158" s="132" t="s">
        <v>2070</v>
      </c>
      <c r="N158" s="139"/>
      <c r="O158" s="139" t="s">
        <v>252</v>
      </c>
      <c r="P158" s="132" t="s">
        <v>252</v>
      </c>
      <c r="Q158" s="139" t="s">
        <v>813</v>
      </c>
      <c r="R158" s="139" t="s">
        <v>357</v>
      </c>
      <c r="S158" s="139" t="s">
        <v>358</v>
      </c>
      <c r="T158" s="139">
        <v>52</v>
      </c>
      <c r="U158" s="132" t="s">
        <v>1422</v>
      </c>
      <c r="V158" s="132" t="s">
        <v>1422</v>
      </c>
      <c r="W158" s="139" t="s">
        <v>727</v>
      </c>
      <c r="X158" s="139">
        <v>8836138</v>
      </c>
      <c r="Y158" s="141"/>
    </row>
    <row r="159" spans="1:25" ht="66.75" customHeight="1">
      <c r="A159" s="131" t="s">
        <v>814</v>
      </c>
      <c r="B159" s="139" t="s">
        <v>349</v>
      </c>
      <c r="C159" s="139" t="s">
        <v>809</v>
      </c>
      <c r="D159" s="139" t="s">
        <v>741</v>
      </c>
      <c r="E159" s="139" t="s">
        <v>360</v>
      </c>
      <c r="F159" s="131" t="s">
        <v>814</v>
      </c>
      <c r="G159" s="139" t="s">
        <v>286</v>
      </c>
      <c r="H159" s="140"/>
      <c r="I159" s="139">
        <v>1</v>
      </c>
      <c r="J159" s="139" t="s">
        <v>764</v>
      </c>
      <c r="K159" s="139" t="s">
        <v>732</v>
      </c>
      <c r="L159" s="139"/>
      <c r="M159" s="132" t="s">
        <v>2070</v>
      </c>
      <c r="N159" s="139"/>
      <c r="O159" s="139" t="s">
        <v>252</v>
      </c>
      <c r="P159" s="132" t="s">
        <v>1422</v>
      </c>
      <c r="Q159" s="139" t="s">
        <v>754</v>
      </c>
      <c r="R159" s="139" t="s">
        <v>357</v>
      </c>
      <c r="S159" s="139" t="s">
        <v>376</v>
      </c>
      <c r="T159" s="139">
        <v>55</v>
      </c>
      <c r="U159" s="132" t="s">
        <v>252</v>
      </c>
      <c r="V159" s="132" t="s">
        <v>252</v>
      </c>
      <c r="W159" s="139" t="s">
        <v>727</v>
      </c>
      <c r="X159" s="139">
        <v>8836138</v>
      </c>
      <c r="Y159" s="141"/>
    </row>
    <row r="160" spans="1:25" ht="79.5" customHeight="1">
      <c r="A160" s="131" t="s">
        <v>815</v>
      </c>
      <c r="B160" s="139" t="s">
        <v>349</v>
      </c>
      <c r="C160" s="139" t="s">
        <v>816</v>
      </c>
      <c r="D160" s="139" t="s">
        <v>741</v>
      </c>
      <c r="E160" s="139" t="s">
        <v>390</v>
      </c>
      <c r="F160" s="131" t="s">
        <v>815</v>
      </c>
      <c r="G160" s="139" t="s">
        <v>286</v>
      </c>
      <c r="H160" s="140"/>
      <c r="I160" s="139">
        <v>1</v>
      </c>
      <c r="J160" s="139" t="s">
        <v>817</v>
      </c>
      <c r="K160" s="139" t="s">
        <v>732</v>
      </c>
      <c r="L160" s="139"/>
      <c r="M160" s="132" t="s">
        <v>2070</v>
      </c>
      <c r="N160" s="139"/>
      <c r="O160" s="139" t="s">
        <v>252</v>
      </c>
      <c r="P160" s="132" t="s">
        <v>1422</v>
      </c>
      <c r="Q160" s="139" t="s">
        <v>786</v>
      </c>
      <c r="R160" s="139" t="s">
        <v>357</v>
      </c>
      <c r="S160" s="139" t="s">
        <v>376</v>
      </c>
      <c r="T160" s="139">
        <v>55</v>
      </c>
      <c r="U160" s="132" t="s">
        <v>252</v>
      </c>
      <c r="V160" s="132" t="s">
        <v>252</v>
      </c>
      <c r="W160" s="139" t="s">
        <v>727</v>
      </c>
      <c r="X160" s="139">
        <v>8836138</v>
      </c>
      <c r="Y160" s="291"/>
    </row>
    <row r="161" spans="1:25" ht="65.25" customHeight="1">
      <c r="A161" s="131" t="s">
        <v>818</v>
      </c>
      <c r="B161" s="139" t="s">
        <v>349</v>
      </c>
      <c r="C161" s="139" t="s">
        <v>816</v>
      </c>
      <c r="D161" s="139" t="s">
        <v>741</v>
      </c>
      <c r="E161" s="139" t="s">
        <v>730</v>
      </c>
      <c r="F161" s="131" t="s">
        <v>818</v>
      </c>
      <c r="G161" s="139" t="s">
        <v>731</v>
      </c>
      <c r="H161" s="140"/>
      <c r="I161" s="139">
        <v>1</v>
      </c>
      <c r="J161" s="139" t="s">
        <v>1157</v>
      </c>
      <c r="K161" s="139" t="s">
        <v>251</v>
      </c>
      <c r="L161" s="139"/>
      <c r="M161" s="132" t="s">
        <v>2070</v>
      </c>
      <c r="N161" s="139"/>
      <c r="O161" s="139" t="s">
        <v>252</v>
      </c>
      <c r="P161" s="132" t="s">
        <v>252</v>
      </c>
      <c r="Q161" s="139" t="s">
        <v>797</v>
      </c>
      <c r="R161" s="139" t="s">
        <v>253</v>
      </c>
      <c r="S161" s="139" t="s">
        <v>254</v>
      </c>
      <c r="T161" s="139">
        <v>11</v>
      </c>
      <c r="U161" s="132" t="s">
        <v>1422</v>
      </c>
      <c r="V161" s="132" t="s">
        <v>1422</v>
      </c>
      <c r="W161" s="139" t="s">
        <v>727</v>
      </c>
      <c r="X161" s="139">
        <v>8836138</v>
      </c>
      <c r="Y161" s="291"/>
    </row>
    <row r="162" spans="1:25" ht="46.5" customHeight="1">
      <c r="A162" s="131" t="s">
        <v>819</v>
      </c>
      <c r="B162" s="139" t="s">
        <v>820</v>
      </c>
      <c r="C162" s="143" t="s">
        <v>821</v>
      </c>
      <c r="D162" s="143" t="s">
        <v>741</v>
      </c>
      <c r="E162" s="143" t="s">
        <v>248</v>
      </c>
      <c r="F162" s="131" t="s">
        <v>819</v>
      </c>
      <c r="G162" s="143" t="s">
        <v>249</v>
      </c>
      <c r="H162" s="144"/>
      <c r="I162" s="143">
        <v>1</v>
      </c>
      <c r="J162" s="143" t="s">
        <v>273</v>
      </c>
      <c r="K162" s="143" t="s">
        <v>251</v>
      </c>
      <c r="L162" s="143" t="s">
        <v>1425</v>
      </c>
      <c r="M162" s="132" t="s">
        <v>1429</v>
      </c>
      <c r="N162" s="143"/>
      <c r="O162" s="132" t="s">
        <v>1422</v>
      </c>
      <c r="P162" s="132" t="s">
        <v>1422</v>
      </c>
      <c r="Q162" s="143"/>
      <c r="R162" s="132" t="s">
        <v>253</v>
      </c>
      <c r="S162" s="132" t="s">
        <v>1424</v>
      </c>
      <c r="T162" s="143">
        <v>11</v>
      </c>
      <c r="U162" s="132" t="s">
        <v>252</v>
      </c>
      <c r="V162" s="132" t="s">
        <v>252</v>
      </c>
      <c r="W162" s="143" t="s">
        <v>822</v>
      </c>
      <c r="X162" s="143">
        <v>8812509</v>
      </c>
      <c r="Y162" s="291"/>
    </row>
    <row r="163" spans="1:25" ht="43.5" customHeight="1">
      <c r="A163" s="131" t="s">
        <v>823</v>
      </c>
      <c r="B163" s="139" t="s">
        <v>820</v>
      </c>
      <c r="C163" s="143" t="s">
        <v>821</v>
      </c>
      <c r="D163" s="143" t="s">
        <v>741</v>
      </c>
      <c r="E163" s="143" t="s">
        <v>390</v>
      </c>
      <c r="F163" s="131" t="s">
        <v>823</v>
      </c>
      <c r="G163" s="143" t="s">
        <v>286</v>
      </c>
      <c r="H163" s="144"/>
      <c r="I163" s="143">
        <v>2</v>
      </c>
      <c r="J163" s="143" t="s">
        <v>470</v>
      </c>
      <c r="K163" s="143" t="s">
        <v>251</v>
      </c>
      <c r="L163" s="143" t="s">
        <v>1228</v>
      </c>
      <c r="M163" s="132" t="s">
        <v>1429</v>
      </c>
      <c r="N163" s="143"/>
      <c r="O163" s="132" t="s">
        <v>1422</v>
      </c>
      <c r="P163" s="132" t="s">
        <v>1422</v>
      </c>
      <c r="Q163" s="143"/>
      <c r="R163" s="132" t="s">
        <v>288</v>
      </c>
      <c r="S163" s="132" t="s">
        <v>254</v>
      </c>
      <c r="T163" s="143">
        <v>31</v>
      </c>
      <c r="U163" s="132" t="s">
        <v>1422</v>
      </c>
      <c r="V163" s="132" t="s">
        <v>1422</v>
      </c>
      <c r="W163" s="143" t="s">
        <v>822</v>
      </c>
      <c r="X163" s="143">
        <v>8812509</v>
      </c>
      <c r="Y163" s="291"/>
    </row>
    <row r="164" spans="1:25" ht="43.5" customHeight="1">
      <c r="A164" s="131" t="s">
        <v>824</v>
      </c>
      <c r="B164" s="139" t="s">
        <v>820</v>
      </c>
      <c r="C164" s="143" t="s">
        <v>825</v>
      </c>
      <c r="D164" s="143" t="s">
        <v>741</v>
      </c>
      <c r="E164" s="143" t="s">
        <v>266</v>
      </c>
      <c r="F164" s="131" t="s">
        <v>824</v>
      </c>
      <c r="G164" s="143" t="s">
        <v>249</v>
      </c>
      <c r="H164" s="144"/>
      <c r="I164" s="143">
        <v>1</v>
      </c>
      <c r="J164" s="143" t="s">
        <v>826</v>
      </c>
      <c r="K164" s="143" t="s">
        <v>251</v>
      </c>
      <c r="L164" s="143" t="s">
        <v>1228</v>
      </c>
      <c r="M164" s="132" t="s">
        <v>1429</v>
      </c>
      <c r="N164" s="143"/>
      <c r="O164" s="132" t="s">
        <v>1422</v>
      </c>
      <c r="P164" s="132" t="s">
        <v>1422</v>
      </c>
      <c r="Q164" s="143"/>
      <c r="R164" s="132" t="s">
        <v>1423</v>
      </c>
      <c r="S164" s="132" t="s">
        <v>1424</v>
      </c>
      <c r="T164" s="143">
        <v>11</v>
      </c>
      <c r="U164" s="132" t="s">
        <v>252</v>
      </c>
      <c r="V164" s="132" t="s">
        <v>252</v>
      </c>
      <c r="W164" s="143" t="s">
        <v>827</v>
      </c>
      <c r="X164" s="143">
        <v>8812509</v>
      </c>
      <c r="Y164" s="291"/>
    </row>
    <row r="165" spans="1:25" ht="43.5" customHeight="1">
      <c r="A165" s="131" t="s">
        <v>828</v>
      </c>
      <c r="B165" s="139" t="s">
        <v>820</v>
      </c>
      <c r="C165" s="143" t="s">
        <v>825</v>
      </c>
      <c r="D165" s="143" t="s">
        <v>741</v>
      </c>
      <c r="E165" s="143" t="s">
        <v>270</v>
      </c>
      <c r="F165" s="131" t="s">
        <v>828</v>
      </c>
      <c r="G165" s="143" t="s">
        <v>249</v>
      </c>
      <c r="H165" s="144"/>
      <c r="I165" s="143">
        <v>1</v>
      </c>
      <c r="J165" s="143" t="s">
        <v>1157</v>
      </c>
      <c r="K165" s="143" t="s">
        <v>251</v>
      </c>
      <c r="L165" s="143" t="s">
        <v>1228</v>
      </c>
      <c r="M165" s="132" t="s">
        <v>1429</v>
      </c>
      <c r="N165" s="143"/>
      <c r="O165" s="132" t="s">
        <v>1422</v>
      </c>
      <c r="P165" s="132" t="s">
        <v>1422</v>
      </c>
      <c r="Q165" s="143"/>
      <c r="R165" s="132" t="s">
        <v>1423</v>
      </c>
      <c r="S165" s="132" t="s">
        <v>254</v>
      </c>
      <c r="T165" s="143">
        <v>11</v>
      </c>
      <c r="U165" s="132" t="s">
        <v>1422</v>
      </c>
      <c r="V165" s="132" t="s">
        <v>1422</v>
      </c>
      <c r="W165" s="143" t="s">
        <v>827</v>
      </c>
      <c r="X165" s="143">
        <v>8812509</v>
      </c>
      <c r="Y165" s="291"/>
    </row>
    <row r="166" spans="1:25" ht="41.25" customHeight="1">
      <c r="A166" s="131" t="s">
        <v>829</v>
      </c>
      <c r="B166" s="139" t="s">
        <v>820</v>
      </c>
      <c r="C166" s="143" t="s">
        <v>825</v>
      </c>
      <c r="D166" s="143" t="s">
        <v>741</v>
      </c>
      <c r="E166" s="143" t="s">
        <v>390</v>
      </c>
      <c r="F166" s="131" t="s">
        <v>829</v>
      </c>
      <c r="G166" s="143" t="s">
        <v>286</v>
      </c>
      <c r="H166" s="144"/>
      <c r="I166" s="143">
        <v>2</v>
      </c>
      <c r="J166" s="143" t="s">
        <v>470</v>
      </c>
      <c r="K166" s="143" t="s">
        <v>251</v>
      </c>
      <c r="L166" s="143" t="s">
        <v>1228</v>
      </c>
      <c r="M166" s="132" t="s">
        <v>1429</v>
      </c>
      <c r="N166" s="143"/>
      <c r="O166" s="132" t="s">
        <v>1422</v>
      </c>
      <c r="P166" s="132" t="s">
        <v>1422</v>
      </c>
      <c r="Q166" s="143"/>
      <c r="R166" s="132" t="s">
        <v>1431</v>
      </c>
      <c r="S166" s="132" t="s">
        <v>1424</v>
      </c>
      <c r="T166" s="143">
        <v>31</v>
      </c>
      <c r="U166" s="132" t="s">
        <v>252</v>
      </c>
      <c r="V166" s="132" t="s">
        <v>252</v>
      </c>
      <c r="W166" s="143" t="s">
        <v>827</v>
      </c>
      <c r="X166" s="143">
        <v>8812509</v>
      </c>
      <c r="Y166" s="291"/>
    </row>
    <row r="167" spans="1:25" ht="42" customHeight="1">
      <c r="A167" s="131" t="s">
        <v>830</v>
      </c>
      <c r="B167" s="139" t="s">
        <v>820</v>
      </c>
      <c r="C167" s="143" t="s">
        <v>831</v>
      </c>
      <c r="D167" s="143" t="s">
        <v>741</v>
      </c>
      <c r="E167" s="143" t="s">
        <v>390</v>
      </c>
      <c r="F167" s="131" t="s">
        <v>830</v>
      </c>
      <c r="G167" s="143" t="s">
        <v>341</v>
      </c>
      <c r="H167" s="144"/>
      <c r="I167" s="143">
        <v>1</v>
      </c>
      <c r="J167" s="143" t="s">
        <v>470</v>
      </c>
      <c r="K167" s="143" t="s">
        <v>251</v>
      </c>
      <c r="L167" s="143" t="s">
        <v>1228</v>
      </c>
      <c r="M167" s="132" t="s">
        <v>1429</v>
      </c>
      <c r="N167" s="143"/>
      <c r="O167" s="132" t="s">
        <v>1422</v>
      </c>
      <c r="P167" s="132" t="s">
        <v>1422</v>
      </c>
      <c r="Q167" s="143"/>
      <c r="R167" s="132" t="s">
        <v>1431</v>
      </c>
      <c r="S167" s="132" t="s">
        <v>254</v>
      </c>
      <c r="T167" s="143">
        <v>31</v>
      </c>
      <c r="U167" s="132" t="s">
        <v>1422</v>
      </c>
      <c r="V167" s="132" t="s">
        <v>1422</v>
      </c>
      <c r="W167" s="143" t="s">
        <v>827</v>
      </c>
      <c r="X167" s="143">
        <v>8812509</v>
      </c>
      <c r="Y167" s="291"/>
    </row>
    <row r="168" spans="1:25" ht="43.5" customHeight="1">
      <c r="A168" s="131" t="s">
        <v>832</v>
      </c>
      <c r="B168" s="139" t="s">
        <v>820</v>
      </c>
      <c r="C168" s="143" t="s">
        <v>833</v>
      </c>
      <c r="D168" s="143" t="s">
        <v>741</v>
      </c>
      <c r="E168" s="143" t="s">
        <v>248</v>
      </c>
      <c r="F168" s="131" t="s">
        <v>832</v>
      </c>
      <c r="G168" s="143" t="s">
        <v>249</v>
      </c>
      <c r="H168" s="144"/>
      <c r="I168" s="143">
        <v>2</v>
      </c>
      <c r="J168" s="143" t="s">
        <v>273</v>
      </c>
      <c r="K168" s="143" t="s">
        <v>251</v>
      </c>
      <c r="L168" s="143" t="s">
        <v>1228</v>
      </c>
      <c r="M168" s="132" t="s">
        <v>1429</v>
      </c>
      <c r="N168" s="143"/>
      <c r="O168" s="132" t="s">
        <v>1422</v>
      </c>
      <c r="P168" s="132" t="s">
        <v>1422</v>
      </c>
      <c r="Q168" s="143"/>
      <c r="R168" s="132" t="s">
        <v>253</v>
      </c>
      <c r="S168" s="132" t="s">
        <v>1424</v>
      </c>
      <c r="T168" s="143">
        <v>11</v>
      </c>
      <c r="U168" s="132" t="s">
        <v>252</v>
      </c>
      <c r="V168" s="132" t="s">
        <v>252</v>
      </c>
      <c r="W168" s="143" t="s">
        <v>834</v>
      </c>
      <c r="X168" s="143">
        <v>8812509</v>
      </c>
      <c r="Y168" s="292"/>
    </row>
    <row r="169" spans="1:25" ht="48" customHeight="1">
      <c r="A169" s="131" t="s">
        <v>835</v>
      </c>
      <c r="B169" s="139" t="s">
        <v>820</v>
      </c>
      <c r="C169" s="143" t="s">
        <v>833</v>
      </c>
      <c r="D169" s="143" t="s">
        <v>741</v>
      </c>
      <c r="E169" s="143" t="s">
        <v>390</v>
      </c>
      <c r="F169" s="131" t="s">
        <v>835</v>
      </c>
      <c r="G169" s="143" t="s">
        <v>286</v>
      </c>
      <c r="H169" s="144"/>
      <c r="I169" s="143">
        <v>2</v>
      </c>
      <c r="J169" s="143" t="s">
        <v>470</v>
      </c>
      <c r="K169" s="143" t="s">
        <v>251</v>
      </c>
      <c r="L169" s="143" t="s">
        <v>1228</v>
      </c>
      <c r="M169" s="132" t="s">
        <v>1429</v>
      </c>
      <c r="N169" s="143"/>
      <c r="O169" s="132" t="s">
        <v>1422</v>
      </c>
      <c r="P169" s="132" t="s">
        <v>1422</v>
      </c>
      <c r="Q169" s="143"/>
      <c r="R169" s="132" t="s">
        <v>1431</v>
      </c>
      <c r="S169" s="132" t="s">
        <v>254</v>
      </c>
      <c r="T169" s="143">
        <v>31</v>
      </c>
      <c r="U169" s="132" t="s">
        <v>1422</v>
      </c>
      <c r="V169" s="132" t="s">
        <v>1422</v>
      </c>
      <c r="W169" s="143" t="s">
        <v>836</v>
      </c>
      <c r="X169" s="143">
        <v>8812509</v>
      </c>
      <c r="Y169" s="292"/>
    </row>
    <row r="170" spans="1:25" ht="42" customHeight="1">
      <c r="A170" s="131" t="s">
        <v>837</v>
      </c>
      <c r="B170" s="139" t="s">
        <v>838</v>
      </c>
      <c r="C170" s="132" t="s">
        <v>839</v>
      </c>
      <c r="D170" s="132" t="s">
        <v>1609</v>
      </c>
      <c r="E170" s="132" t="s">
        <v>840</v>
      </c>
      <c r="F170" s="131" t="s">
        <v>837</v>
      </c>
      <c r="G170" s="132" t="s">
        <v>909</v>
      </c>
      <c r="H170" s="131"/>
      <c r="I170" s="132">
        <v>1</v>
      </c>
      <c r="J170" s="132" t="s">
        <v>273</v>
      </c>
      <c r="K170" s="132" t="s">
        <v>1582</v>
      </c>
      <c r="L170" s="132" t="s">
        <v>1425</v>
      </c>
      <c r="M170" s="132" t="s">
        <v>1429</v>
      </c>
      <c r="N170" s="132" t="s">
        <v>841</v>
      </c>
      <c r="O170" s="132" t="s">
        <v>1422</v>
      </c>
      <c r="P170" s="132" t="s">
        <v>1422</v>
      </c>
      <c r="Q170" s="132"/>
      <c r="R170" s="132" t="s">
        <v>1423</v>
      </c>
      <c r="S170" s="132" t="s">
        <v>254</v>
      </c>
      <c r="T170" s="132">
        <v>11</v>
      </c>
      <c r="U170" s="132" t="s">
        <v>1422</v>
      </c>
      <c r="V170" s="132" t="s">
        <v>1422</v>
      </c>
      <c r="W170" s="132" t="s">
        <v>842</v>
      </c>
      <c r="X170" s="132">
        <v>8818035</v>
      </c>
      <c r="Y170" s="138"/>
    </row>
    <row r="171" spans="1:25" ht="45" customHeight="1">
      <c r="A171" s="131" t="s">
        <v>843</v>
      </c>
      <c r="B171" s="139" t="s">
        <v>838</v>
      </c>
      <c r="C171" s="132" t="s">
        <v>844</v>
      </c>
      <c r="D171" s="132" t="s">
        <v>845</v>
      </c>
      <c r="E171" s="132" t="s">
        <v>939</v>
      </c>
      <c r="F171" s="131" t="s">
        <v>843</v>
      </c>
      <c r="G171" s="132" t="s">
        <v>909</v>
      </c>
      <c r="H171" s="131"/>
      <c r="I171" s="132">
        <v>1</v>
      </c>
      <c r="J171" s="132" t="s">
        <v>273</v>
      </c>
      <c r="K171" s="132" t="s">
        <v>1582</v>
      </c>
      <c r="L171" s="132" t="s">
        <v>1425</v>
      </c>
      <c r="M171" s="132" t="s">
        <v>1429</v>
      </c>
      <c r="N171" s="132" t="s">
        <v>841</v>
      </c>
      <c r="O171" s="132" t="s">
        <v>1422</v>
      </c>
      <c r="P171" s="132" t="s">
        <v>1422</v>
      </c>
      <c r="Q171" s="132"/>
      <c r="R171" s="132" t="s">
        <v>1423</v>
      </c>
      <c r="S171" s="132" t="s">
        <v>1424</v>
      </c>
      <c r="T171" s="132">
        <v>11</v>
      </c>
      <c r="U171" s="132" t="s">
        <v>252</v>
      </c>
      <c r="V171" s="132" t="s">
        <v>252</v>
      </c>
      <c r="W171" s="132" t="s">
        <v>846</v>
      </c>
      <c r="X171" s="132">
        <v>8812625</v>
      </c>
      <c r="Y171" s="293"/>
    </row>
    <row r="172" spans="1:25" ht="42.75" customHeight="1">
      <c r="A172" s="131" t="s">
        <v>847</v>
      </c>
      <c r="B172" s="139" t="s">
        <v>838</v>
      </c>
      <c r="C172" s="132" t="s">
        <v>844</v>
      </c>
      <c r="D172" s="132" t="s">
        <v>845</v>
      </c>
      <c r="E172" s="132" t="s">
        <v>840</v>
      </c>
      <c r="F172" s="131" t="s">
        <v>847</v>
      </c>
      <c r="G172" s="132" t="s">
        <v>909</v>
      </c>
      <c r="H172" s="131"/>
      <c r="I172" s="132">
        <v>1</v>
      </c>
      <c r="J172" s="132" t="s">
        <v>273</v>
      </c>
      <c r="K172" s="132" t="s">
        <v>1582</v>
      </c>
      <c r="L172" s="132" t="s">
        <v>1425</v>
      </c>
      <c r="M172" s="132" t="s">
        <v>1429</v>
      </c>
      <c r="N172" s="132" t="s">
        <v>841</v>
      </c>
      <c r="O172" s="132" t="s">
        <v>1422</v>
      </c>
      <c r="P172" s="132" t="s">
        <v>1422</v>
      </c>
      <c r="Q172" s="132"/>
      <c r="R172" s="132" t="s">
        <v>1423</v>
      </c>
      <c r="S172" s="132" t="s">
        <v>254</v>
      </c>
      <c r="T172" s="132">
        <v>11</v>
      </c>
      <c r="U172" s="132" t="s">
        <v>1422</v>
      </c>
      <c r="V172" s="132" t="s">
        <v>1422</v>
      </c>
      <c r="W172" s="132" t="s">
        <v>846</v>
      </c>
      <c r="X172" s="132">
        <v>8812625</v>
      </c>
      <c r="Y172" s="293"/>
    </row>
    <row r="173" spans="1:25" ht="43.5" customHeight="1">
      <c r="A173" s="131" t="s">
        <v>848</v>
      </c>
      <c r="B173" s="139" t="s">
        <v>849</v>
      </c>
      <c r="C173" s="139" t="s">
        <v>850</v>
      </c>
      <c r="D173" s="139" t="s">
        <v>845</v>
      </c>
      <c r="E173" s="139" t="s">
        <v>248</v>
      </c>
      <c r="F173" s="131" t="s">
        <v>848</v>
      </c>
      <c r="G173" s="139" t="s">
        <v>249</v>
      </c>
      <c r="H173" s="140"/>
      <c r="I173" s="139">
        <v>1</v>
      </c>
      <c r="J173" s="139" t="s">
        <v>975</v>
      </c>
      <c r="K173" s="139" t="s">
        <v>251</v>
      </c>
      <c r="L173" s="139" t="s">
        <v>1228</v>
      </c>
      <c r="M173" s="132" t="s">
        <v>1429</v>
      </c>
      <c r="N173" s="139"/>
      <c r="O173" s="132" t="s">
        <v>1422</v>
      </c>
      <c r="P173" s="132" t="s">
        <v>1422</v>
      </c>
      <c r="Q173" s="139"/>
      <c r="R173" s="132" t="s">
        <v>1423</v>
      </c>
      <c r="S173" s="132" t="s">
        <v>1424</v>
      </c>
      <c r="T173" s="139">
        <v>11</v>
      </c>
      <c r="U173" s="132" t="s">
        <v>252</v>
      </c>
      <c r="V173" s="132" t="s">
        <v>252</v>
      </c>
      <c r="W173" s="139" t="s">
        <v>851</v>
      </c>
      <c r="X173" s="139">
        <v>8812380</v>
      </c>
      <c r="Y173" s="291"/>
    </row>
    <row r="174" spans="1:25" ht="41.25" customHeight="1">
      <c r="A174" s="131" t="s">
        <v>852</v>
      </c>
      <c r="B174" s="139" t="s">
        <v>849</v>
      </c>
      <c r="C174" s="139" t="s">
        <v>850</v>
      </c>
      <c r="D174" s="139" t="s">
        <v>845</v>
      </c>
      <c r="E174" s="139" t="s">
        <v>939</v>
      </c>
      <c r="F174" s="131" t="s">
        <v>852</v>
      </c>
      <c r="G174" s="139" t="s">
        <v>286</v>
      </c>
      <c r="H174" s="140"/>
      <c r="I174" s="139">
        <v>1</v>
      </c>
      <c r="J174" s="139" t="s">
        <v>1157</v>
      </c>
      <c r="K174" s="139" t="s">
        <v>251</v>
      </c>
      <c r="L174" s="139" t="s">
        <v>1228</v>
      </c>
      <c r="M174" s="132" t="s">
        <v>1429</v>
      </c>
      <c r="N174" s="139" t="s">
        <v>841</v>
      </c>
      <c r="O174" s="132" t="s">
        <v>1422</v>
      </c>
      <c r="P174" s="132" t="s">
        <v>1422</v>
      </c>
      <c r="Q174" s="139"/>
      <c r="R174" s="132" t="s">
        <v>312</v>
      </c>
      <c r="S174" s="132" t="s">
        <v>254</v>
      </c>
      <c r="T174" s="139">
        <v>21</v>
      </c>
      <c r="U174" s="132" t="s">
        <v>1422</v>
      </c>
      <c r="V174" s="132" t="s">
        <v>1422</v>
      </c>
      <c r="W174" s="139" t="s">
        <v>851</v>
      </c>
      <c r="X174" s="139">
        <v>8812380</v>
      </c>
      <c r="Y174" s="291"/>
    </row>
    <row r="175" spans="1:25" ht="37.5" customHeight="1">
      <c r="A175" s="131" t="s">
        <v>853</v>
      </c>
      <c r="B175" s="139" t="s">
        <v>854</v>
      </c>
      <c r="C175" s="139" t="s">
        <v>855</v>
      </c>
      <c r="D175" s="139" t="s">
        <v>845</v>
      </c>
      <c r="E175" s="139" t="s">
        <v>306</v>
      </c>
      <c r="F175" s="131" t="s">
        <v>853</v>
      </c>
      <c r="G175" s="139" t="s">
        <v>341</v>
      </c>
      <c r="H175" s="140"/>
      <c r="I175" s="139">
        <v>2</v>
      </c>
      <c r="J175" s="139" t="s">
        <v>856</v>
      </c>
      <c r="K175" s="139" t="s">
        <v>251</v>
      </c>
      <c r="L175" s="139" t="s">
        <v>1228</v>
      </c>
      <c r="M175" s="132" t="s">
        <v>1429</v>
      </c>
      <c r="N175" s="139"/>
      <c r="O175" s="132" t="s">
        <v>1422</v>
      </c>
      <c r="P175" s="132" t="s">
        <v>1422</v>
      </c>
      <c r="Q175" s="139"/>
      <c r="R175" s="143" t="s">
        <v>1597</v>
      </c>
      <c r="S175" s="132" t="s">
        <v>1424</v>
      </c>
      <c r="T175" s="139">
        <v>21</v>
      </c>
      <c r="U175" s="132" t="s">
        <v>252</v>
      </c>
      <c r="V175" s="132" t="s">
        <v>252</v>
      </c>
      <c r="W175" s="139" t="s">
        <v>857</v>
      </c>
      <c r="X175" s="139">
        <v>8821868</v>
      </c>
      <c r="Y175" s="291"/>
    </row>
    <row r="176" spans="1:25" ht="57.75" customHeight="1">
      <c r="A176" s="131" t="s">
        <v>858</v>
      </c>
      <c r="B176" s="139" t="s">
        <v>854</v>
      </c>
      <c r="C176" s="139" t="s">
        <v>855</v>
      </c>
      <c r="D176" s="139" t="s">
        <v>845</v>
      </c>
      <c r="E176" s="139" t="s">
        <v>310</v>
      </c>
      <c r="F176" s="131" t="s">
        <v>858</v>
      </c>
      <c r="G176" s="139" t="s">
        <v>286</v>
      </c>
      <c r="H176" s="140"/>
      <c r="I176" s="139">
        <v>2</v>
      </c>
      <c r="J176" s="139" t="s">
        <v>859</v>
      </c>
      <c r="K176" s="139" t="s">
        <v>251</v>
      </c>
      <c r="L176" s="139" t="s">
        <v>1228</v>
      </c>
      <c r="M176" s="132" t="s">
        <v>1429</v>
      </c>
      <c r="N176" s="139"/>
      <c r="O176" s="132" t="s">
        <v>1422</v>
      </c>
      <c r="P176" s="132" t="s">
        <v>1422</v>
      </c>
      <c r="Q176" s="139"/>
      <c r="R176" s="143" t="s">
        <v>288</v>
      </c>
      <c r="S176" s="132" t="s">
        <v>254</v>
      </c>
      <c r="T176" s="139">
        <v>31</v>
      </c>
      <c r="U176" s="132" t="s">
        <v>1422</v>
      </c>
      <c r="V176" s="132" t="s">
        <v>1422</v>
      </c>
      <c r="W176" s="139" t="s">
        <v>857</v>
      </c>
      <c r="X176" s="139">
        <v>8821868</v>
      </c>
      <c r="Y176" s="291"/>
    </row>
    <row r="177" ht="57.75" customHeight="1"/>
    <row r="178" ht="24" customHeight="1"/>
    <row r="179" ht="34.5" customHeight="1"/>
    <row r="180" ht="57" customHeight="1"/>
    <row r="181" ht="75" customHeight="1"/>
    <row r="182" ht="34.5" customHeight="1"/>
    <row r="183" ht="34.5" customHeight="1"/>
    <row r="184" ht="34.5" customHeight="1"/>
    <row r="185" ht="34.5" customHeight="1"/>
    <row r="186" ht="98.25" customHeight="1"/>
    <row r="187" ht="34.5" customHeight="1"/>
    <row r="188" ht="75.75" customHeight="1"/>
    <row r="189" ht="66"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sheetData>
  <sheetProtection/>
  <protectedRanges>
    <protectedRange password="EC51" sqref="D3:D4" name="区域1_1"/>
  </protectedRanges>
  <mergeCells count="59">
    <mergeCell ref="A1:Y1"/>
    <mergeCell ref="A2:Y2"/>
    <mergeCell ref="A3:A4"/>
    <mergeCell ref="B3:B4"/>
    <mergeCell ref="C3:C4"/>
    <mergeCell ref="D3:D4"/>
    <mergeCell ref="E3:E4"/>
    <mergeCell ref="F3:F4"/>
    <mergeCell ref="G3:G4"/>
    <mergeCell ref="H3:H4"/>
    <mergeCell ref="I3:I4"/>
    <mergeCell ref="J3:Q3"/>
    <mergeCell ref="R3:T3"/>
    <mergeCell ref="U3:U4"/>
    <mergeCell ref="V3:V4"/>
    <mergeCell ref="W3:Y3"/>
    <mergeCell ref="Y6:Y8"/>
    <mergeCell ref="Y9:Y13"/>
    <mergeCell ref="Y14:Y15"/>
    <mergeCell ref="Y16:Y17"/>
    <mergeCell ref="Y19:Y20"/>
    <mergeCell ref="Y23:Y25"/>
    <mergeCell ref="Y26:Y29"/>
    <mergeCell ref="Y30:Y31"/>
    <mergeCell ref="Y33:Y36"/>
    <mergeCell ref="Y37:Y40"/>
    <mergeCell ref="Y41:Y49"/>
    <mergeCell ref="Y50:Y51"/>
    <mergeCell ref="Y53:Y56"/>
    <mergeCell ref="Y57:Y58"/>
    <mergeCell ref="Y59:Y60"/>
    <mergeCell ref="Y61:Y64"/>
    <mergeCell ref="Y65:Y67"/>
    <mergeCell ref="Y68:Y69"/>
    <mergeCell ref="Y70:Y74"/>
    <mergeCell ref="Y75:Y76"/>
    <mergeCell ref="Y77:Y79"/>
    <mergeCell ref="Y80:Y85"/>
    <mergeCell ref="Y86:Y88"/>
    <mergeCell ref="Y89:Y91"/>
    <mergeCell ref="Y92:Y94"/>
    <mergeCell ref="Y95:Y98"/>
    <mergeCell ref="Y99:Y102"/>
    <mergeCell ref="Y103:Y104"/>
    <mergeCell ref="Y105:Y114"/>
    <mergeCell ref="Y115:Y123"/>
    <mergeCell ref="Y124:Y127"/>
    <mergeCell ref="Y128:Y131"/>
    <mergeCell ref="Y132:Y135"/>
    <mergeCell ref="Y136:Y138"/>
    <mergeCell ref="Y139:Y142"/>
    <mergeCell ref="Y143:Y146"/>
    <mergeCell ref="Y147:Y151"/>
    <mergeCell ref="Y152:Y156"/>
    <mergeCell ref="Y175:Y176"/>
    <mergeCell ref="Y160:Y167"/>
    <mergeCell ref="Y168:Y169"/>
    <mergeCell ref="Y171:Y172"/>
    <mergeCell ref="Y173:Y174"/>
  </mergeCells>
  <dataValidations count="15">
    <dataValidation errorStyle="warning" type="list" allowBlank="1" showErrorMessage="1" errorTitle="非法输入" error="请选是或否" sqref="P7:P176">
      <formula1>"否,定向大学生退役士兵,定向高校人民武装学院毕业生"</formula1>
    </dataValidation>
    <dataValidation type="list" allowBlank="1" sqref="M6:M176">
      <formula1>"18-30周岁,18-35周岁,18-40周岁,18-45周岁,18-50周岁,18-55周岁,18-59周岁"</formula1>
    </dataValidation>
    <dataValidation errorStyle="warning" type="list" allowBlank="1" showErrorMessage="1" errorTitle="非法输入" sqref="L162:L172 L7:L29">
      <formula1>"博士,硕士,学士,硕士以上,学士以上,无要求"</formula1>
    </dataValidation>
    <dataValidation errorStyle="warning" type="list" allowBlank="1" showErrorMessage="1" errorTitle="非法输入" error="只能在1-9人之间选择" sqref="I162:I172 I18:I29 I7:I13">
      <formula1>"1,2,3,4,5,6,7,8,9"</formula1>
    </dataValidation>
    <dataValidation errorStyle="warning" type="list" allowBlank="1" showErrorMessage="1" errorTitle="非法输入" error="提根据岗位编制信息输入" sqref="D18:D29 D7:D13 D162:D172">
      <formula1>"全额拨款,差额拨款,自收自支,机关,参公事业"</formula1>
    </dataValidation>
    <dataValidation errorStyle="warning" type="list" allowBlank="1" showErrorMessage="1" errorTitle="非法输入" sqref="K162:K172 K18:K29 K7:K8">
      <formula1>"研究生,大学本科,大学专科,中专或高中,中专或高中以上,大专以上,本科以上"</formula1>
    </dataValidation>
    <dataValidation errorStyle="warning" type="list" allowBlank="1" showErrorMessage="1" errorTitle="请选择正确的考试代码" sqref="T162:T172 T18:T29 T10 T7:T8">
      <formula1>"11,21,31,51,52,53,54,55,56"</formula1>
    </dataValidation>
    <dataValidation errorStyle="warning" type="list" allowBlank="1" showErrorMessage="1" errorTitle="非法输入" error="必须输入符合岗位设置要求的岗位名称" sqref="G162:G172 G26:G29 G7:G2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173 S97 S60:S61 S63 S77 S79 S75 S71 S73 S91 S89 S81:S82 S84 S93 S95 S53 S55 S58 S37:S50 S20:S21 S23 S25:S29 S18 S66:S69 S171 S162 S164 S166 S168 S175">
      <formula1>"无,中医临床岗位,西医临床岗位,药剂岗位,护理岗位,医学技术岗位,公共卫生岗位"</formula1>
    </dataValidation>
    <dataValidation errorStyle="warning" type="list" allowBlank="1" showErrorMessage="1" errorTitle="非法输入" error="请选是或否" sqref="O162:O176 O7:O29 O52 O57:O64 O37:O49 O92:O98">
      <formula1>"是,否"</formula1>
    </dataValidation>
    <dataValidation errorStyle="warning" type="list" allowBlank="1" showErrorMessage="1" errorTitle="非法输入" error="请选择正确的类别" sqref="R162:R176 R57 R52 R7:R8 R18:R29 R10">
      <formula1>"综合管理类（A类）,社会科学专技类（B类）,自然科学专技类（C类）,医疗卫生类（E类）"</formula1>
    </dataValidation>
    <dataValidation allowBlank="1" sqref="U173:V173 F7:F176 U124:V124 A37:B37 U7:V17 S64:S65 U60:V61 U58:V58 S59 U79:V80 U77:V77 U75:V75 U63:V63 S62 S76 S78 U73:V73 U71:V71 S70 S72 S74 U91:V91 S90 U89:V89 U87:V87 S83 S85 S80 U83:V83 U85:V85 U97:V97 U95:V95 U93:V93 S92 S94 S96 S98 U101:V101 U99:V99 U51:V51 S54 U54:V54 S56:S57 S51:S52 U56:V56 U68:V68 AA50:IV54 U66:V66 I14:I17 E7:E29 C24:C29 S7:S8 S10 R9:T9 K9:K17 N5:V6 M5 I5:L6 U19:V19 X4:X17 R3:R4 S3 W25:X25 K4:Q4 A5:D6 Z1:IV49 I3:J4 H3 U3:V3 A1:A4 B3:C4 S4:T4 E3:G6 S19 U37:V49 U26:V26 B7:B8 U22:V22 R11:T17 S22 S24 W18:X23 C7:C17 J7:J29 U24:X24 U29:V30 Q7:Q29 H5:H29 N7:N29 U32:V32 U34:V35 U126:V126 U128:V128 U130:V130 U132:V132 U134:V134 U136:V136 U138:V138 U140:V140 U142:V142"/>
    <dataValidation allowBlank="1" sqref="U144:V144 U146:V146 U148:V148 U150:V150 U152:V152 U154:V154 U156:V157 U159:V160 U111:V111 U103:V103 U105:V105 U107:V107 U109:V109 U113:V113 U115:V115 U117:V117 U119:V119 C162:C172 Y9:Y25 E162:E172 A7:A36 Y4:Y6 W167:X167 U162:X162 U175:V175 S174 S176 S172 U171:V171 H162:H172 Q162:Q172 U168:X168 U166:X166 U164:X164 S163 S165 S167 S169:S170 Y168:Y172 J162:J172 N162:N172 B38:B49 A38:A176 B24:B36 B18:C23 W3:W8 W26:Y29 W163:X163 W165:X165 W169:X172"/>
    <dataValidation errorStyle="warning" type="list" allowBlank="1" showErrorMessage="1" errorTitle="请选择正确的考试代码" sqref="U161 U125 U36 U67 U64:U65 U57 U78 U76 U59 U69:U70 U74 U72 U90 U92 U88 U81:U82 U84 U86 U98 U96 U94 U102 U100 U55 U52:U53 U50 U33 U62 U27:U28 U20:U21 U25 U23 U18 U31 U127 U129 U131 U133 U135 U137 U139 U141 U143 U145 U147 U149 U151 U153 U155 U158 U120:U123 U112 U110 U104 U106 U108 U114 U116 U118 U174 U176 U172 U169:U170 U167 U165 U163">
      <formula1>"是,否"</formula1>
    </dataValidation>
    <dataValidation type="list" allowBlank="1" sqref="V161 V125 V36 V67 V64:V65 V57 V78 V76 V59 V69:V70 V74 V72 V90 V92 V88 V81:V82 V84 V86 V98 V96 V94 V102 V100 V55 V52:V53 V50 V33 V62 V27:V28 V20:V21 V25 V23 V18 V31 V127 V129 V131 V133 V135 V137 V139 V141 V143 V145 V147 V149 V151 V153 V155 V158 V120:V123 V112 V110 V104 V106 V108 V114 V116 V118 V174 V176 V172 V169:V170 V167 V165 V163">
      <formula1>"是,否"</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U370"/>
  <sheetViews>
    <sheetView workbookViewId="0" topLeftCell="A40">
      <selection activeCell="J44" sqref="J44"/>
    </sheetView>
  </sheetViews>
  <sheetFormatPr defaultColWidth="9.00390625" defaultRowHeight="13.5"/>
  <cols>
    <col min="1" max="1" width="4.25390625" style="200" customWidth="1"/>
    <col min="2" max="2" width="5.50390625" style="200" customWidth="1"/>
    <col min="3" max="3" width="6.375" style="199" customWidth="1"/>
    <col min="4" max="4" width="6.00390625" style="200" customWidth="1"/>
    <col min="5" max="5" width="5.50390625" style="200" customWidth="1"/>
    <col min="6" max="6" width="4.875" style="225" customWidth="1"/>
    <col min="7" max="7" width="5.00390625" style="200" customWidth="1"/>
    <col min="8" max="8" width="4.25390625" style="200" customWidth="1"/>
    <col min="9" max="9" width="12.75390625" style="200" customWidth="1"/>
    <col min="10" max="10" width="6.375" style="200" customWidth="1"/>
    <col min="11" max="11" width="4.25390625" style="200" customWidth="1"/>
    <col min="12" max="12" width="6.375" style="200" customWidth="1"/>
    <col min="13" max="13" width="13.25390625" style="200" customWidth="1"/>
    <col min="14" max="14" width="5.125" style="200" customWidth="1"/>
    <col min="15" max="15" width="15.25390625" style="200" customWidth="1"/>
    <col min="16" max="16" width="4.625" style="200" customWidth="1"/>
    <col min="17" max="17" width="6.625" style="200" customWidth="1"/>
    <col min="18" max="18" width="4.50390625" style="200" customWidth="1"/>
    <col min="19" max="19" width="4.125" style="200" customWidth="1"/>
    <col min="20" max="20" width="7.625" style="200" customWidth="1"/>
    <col min="21" max="21" width="7.875" style="199" customWidth="1"/>
    <col min="22" max="22" width="9.00390625" style="199" customWidth="1"/>
    <col min="23" max="16384" width="9.00390625" style="200" customWidth="1"/>
  </cols>
  <sheetData>
    <row r="1" spans="1:21" ht="24" customHeight="1">
      <c r="A1" s="264" t="s">
        <v>2787</v>
      </c>
      <c r="B1" s="264"/>
      <c r="C1" s="264"/>
      <c r="D1" s="264"/>
      <c r="E1" s="264"/>
      <c r="F1" s="264"/>
      <c r="G1" s="264"/>
      <c r="H1" s="264"/>
      <c r="I1" s="264"/>
      <c r="J1" s="264"/>
      <c r="K1" s="264"/>
      <c r="L1" s="264"/>
      <c r="M1" s="264"/>
      <c r="N1" s="264"/>
      <c r="O1" s="264"/>
      <c r="P1" s="264"/>
      <c r="Q1" s="264"/>
      <c r="R1" s="264"/>
      <c r="S1" s="264"/>
      <c r="T1" s="264"/>
      <c r="U1" s="264"/>
    </row>
    <row r="2" spans="1:21" ht="13.5">
      <c r="A2" s="299"/>
      <c r="B2" s="299"/>
      <c r="C2" s="299"/>
      <c r="D2" s="299"/>
      <c r="E2" s="299"/>
      <c r="F2" s="299"/>
      <c r="G2" s="299"/>
      <c r="H2" s="300"/>
      <c r="I2" s="300"/>
      <c r="J2" s="300"/>
      <c r="K2" s="300"/>
      <c r="L2" s="300"/>
      <c r="M2" s="300"/>
      <c r="N2" s="300"/>
      <c r="O2" s="300"/>
      <c r="P2" s="300"/>
      <c r="Q2" s="299"/>
      <c r="R2" s="299"/>
      <c r="S2" s="299"/>
      <c r="T2" s="299"/>
      <c r="U2" s="299"/>
    </row>
    <row r="3" spans="1:21" ht="13.5" customHeight="1">
      <c r="A3" s="293" t="s">
        <v>2239</v>
      </c>
      <c r="B3" s="293" t="s">
        <v>2310</v>
      </c>
      <c r="C3" s="293" t="s">
        <v>2241</v>
      </c>
      <c r="D3" s="301" t="s">
        <v>2242</v>
      </c>
      <c r="E3" s="293" t="s">
        <v>2311</v>
      </c>
      <c r="F3" s="302" t="s">
        <v>2312</v>
      </c>
      <c r="G3" s="293" t="s">
        <v>2313</v>
      </c>
      <c r="H3" s="293" t="s">
        <v>1397</v>
      </c>
      <c r="I3" s="293" t="s">
        <v>2244</v>
      </c>
      <c r="J3" s="293"/>
      <c r="K3" s="293"/>
      <c r="L3" s="293"/>
      <c r="M3" s="293"/>
      <c r="N3" s="293"/>
      <c r="O3" s="293"/>
      <c r="P3" s="293"/>
      <c r="Q3" s="293" t="s">
        <v>2245</v>
      </c>
      <c r="R3" s="293"/>
      <c r="S3" s="293"/>
      <c r="T3" s="293" t="s">
        <v>1398</v>
      </c>
      <c r="U3" s="293"/>
    </row>
    <row r="4" spans="1:22" s="113" customFormat="1" ht="66.75" customHeight="1">
      <c r="A4" s="293"/>
      <c r="B4" s="293"/>
      <c r="C4" s="293"/>
      <c r="D4" s="293"/>
      <c r="E4" s="293"/>
      <c r="F4" s="302"/>
      <c r="G4" s="293"/>
      <c r="H4" s="293"/>
      <c r="I4" s="138" t="s">
        <v>2248</v>
      </c>
      <c r="J4" s="138" t="s">
        <v>1401</v>
      </c>
      <c r="K4" s="138" t="s">
        <v>2249</v>
      </c>
      <c r="L4" s="138" t="s">
        <v>1402</v>
      </c>
      <c r="M4" s="138" t="s">
        <v>2250</v>
      </c>
      <c r="N4" s="138" t="s">
        <v>2251</v>
      </c>
      <c r="O4" s="138" t="s">
        <v>1404</v>
      </c>
      <c r="P4" s="138" t="s">
        <v>2314</v>
      </c>
      <c r="Q4" s="138" t="s">
        <v>2253</v>
      </c>
      <c r="R4" s="138" t="s">
        <v>2254</v>
      </c>
      <c r="S4" s="201" t="s">
        <v>2255</v>
      </c>
      <c r="T4" s="138" t="s">
        <v>2315</v>
      </c>
      <c r="U4" s="138" t="s">
        <v>1406</v>
      </c>
      <c r="V4" s="110"/>
    </row>
    <row r="5" spans="1:21" ht="13.5">
      <c r="A5" s="138">
        <v>1</v>
      </c>
      <c r="B5" s="138">
        <v>2</v>
      </c>
      <c r="C5" s="138">
        <v>3</v>
      </c>
      <c r="D5" s="138">
        <v>4</v>
      </c>
      <c r="E5" s="138">
        <v>5</v>
      </c>
      <c r="F5" s="138">
        <v>6</v>
      </c>
      <c r="G5" s="138">
        <v>7</v>
      </c>
      <c r="H5" s="138">
        <v>8</v>
      </c>
      <c r="I5" s="138">
        <v>9</v>
      </c>
      <c r="J5" s="138">
        <v>10</v>
      </c>
      <c r="K5" s="138">
        <v>11</v>
      </c>
      <c r="L5" s="138">
        <v>12</v>
      </c>
      <c r="M5" s="138">
        <v>13</v>
      </c>
      <c r="N5" s="138">
        <v>14</v>
      </c>
      <c r="O5" s="138">
        <v>15</v>
      </c>
      <c r="P5" s="138">
        <v>16</v>
      </c>
      <c r="Q5" s="138">
        <v>17</v>
      </c>
      <c r="R5" s="138">
        <v>18</v>
      </c>
      <c r="S5" s="138">
        <v>19</v>
      </c>
      <c r="T5" s="138">
        <v>20</v>
      </c>
      <c r="U5" s="138">
        <v>21</v>
      </c>
    </row>
    <row r="6" spans="1:255" ht="74.25" customHeight="1">
      <c r="A6" s="138">
        <v>1</v>
      </c>
      <c r="B6" s="201" t="s">
        <v>2788</v>
      </c>
      <c r="C6" s="201" t="s">
        <v>2789</v>
      </c>
      <c r="D6" s="201" t="s">
        <v>2790</v>
      </c>
      <c r="E6" s="202" t="s">
        <v>2791</v>
      </c>
      <c r="F6" s="137" t="s">
        <v>2792</v>
      </c>
      <c r="G6" s="202" t="s">
        <v>1430</v>
      </c>
      <c r="H6" s="138">
        <v>4</v>
      </c>
      <c r="I6" s="5" t="s">
        <v>2793</v>
      </c>
      <c r="J6" s="202" t="s">
        <v>2794</v>
      </c>
      <c r="K6" s="138" t="s">
        <v>1425</v>
      </c>
      <c r="L6" s="138" t="s">
        <v>1438</v>
      </c>
      <c r="M6" s="138"/>
      <c r="N6" s="138"/>
      <c r="O6" s="24" t="s">
        <v>2795</v>
      </c>
      <c r="P6" s="138" t="s">
        <v>2316</v>
      </c>
      <c r="Q6" s="138" t="s">
        <v>1440</v>
      </c>
      <c r="R6" s="138" t="s">
        <v>1663</v>
      </c>
      <c r="S6" s="138">
        <v>52</v>
      </c>
      <c r="T6" s="201" t="s">
        <v>2796</v>
      </c>
      <c r="U6" s="138">
        <v>8620017</v>
      </c>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row>
    <row r="7" spans="1:255" ht="70.5" customHeight="1">
      <c r="A7" s="138">
        <v>2</v>
      </c>
      <c r="B7" s="201" t="s">
        <v>2788</v>
      </c>
      <c r="C7" s="201" t="s">
        <v>2789</v>
      </c>
      <c r="D7" s="201" t="s">
        <v>2790</v>
      </c>
      <c r="E7" s="202" t="s">
        <v>2797</v>
      </c>
      <c r="F7" s="137" t="s">
        <v>2798</v>
      </c>
      <c r="G7" s="202" t="s">
        <v>1430</v>
      </c>
      <c r="H7" s="138">
        <v>1</v>
      </c>
      <c r="I7" s="105" t="s">
        <v>2799</v>
      </c>
      <c r="J7" s="202" t="s">
        <v>2794</v>
      </c>
      <c r="K7" s="138" t="s">
        <v>1425</v>
      </c>
      <c r="L7" s="138" t="s">
        <v>1438</v>
      </c>
      <c r="M7" s="138"/>
      <c r="N7" s="138"/>
      <c r="O7" s="24" t="s">
        <v>2795</v>
      </c>
      <c r="P7" s="138" t="s">
        <v>2316</v>
      </c>
      <c r="Q7" s="138" t="s">
        <v>1440</v>
      </c>
      <c r="R7" s="138" t="s">
        <v>1663</v>
      </c>
      <c r="S7" s="138">
        <v>52</v>
      </c>
      <c r="T7" s="201" t="s">
        <v>2796</v>
      </c>
      <c r="U7" s="138">
        <v>8620017</v>
      </c>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row>
    <row r="8" spans="1:255" ht="69.75" customHeight="1">
      <c r="A8" s="138">
        <v>3</v>
      </c>
      <c r="B8" s="201" t="s">
        <v>2788</v>
      </c>
      <c r="C8" s="201" t="s">
        <v>2789</v>
      </c>
      <c r="D8" s="201" t="s">
        <v>2790</v>
      </c>
      <c r="E8" s="202" t="s">
        <v>2800</v>
      </c>
      <c r="F8" s="137" t="s">
        <v>2268</v>
      </c>
      <c r="G8" s="202" t="s">
        <v>1430</v>
      </c>
      <c r="H8" s="138">
        <v>1</v>
      </c>
      <c r="I8" s="105" t="s">
        <v>2793</v>
      </c>
      <c r="J8" s="202" t="s">
        <v>2801</v>
      </c>
      <c r="K8" s="138" t="s">
        <v>1425</v>
      </c>
      <c r="L8" s="138" t="s">
        <v>1438</v>
      </c>
      <c r="M8" s="138"/>
      <c r="N8" s="138"/>
      <c r="O8" s="24" t="s">
        <v>2795</v>
      </c>
      <c r="P8" s="138" t="s">
        <v>2316</v>
      </c>
      <c r="Q8" s="138" t="s">
        <v>1440</v>
      </c>
      <c r="R8" s="138" t="s">
        <v>1663</v>
      </c>
      <c r="S8" s="138">
        <v>52</v>
      </c>
      <c r="T8" s="201" t="s">
        <v>2796</v>
      </c>
      <c r="U8" s="138">
        <v>8620017</v>
      </c>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c r="IR8" s="170"/>
      <c r="IS8" s="170"/>
      <c r="IT8" s="170"/>
      <c r="IU8" s="170"/>
    </row>
    <row r="9" spans="1:255" ht="53.25" customHeight="1">
      <c r="A9" s="138">
        <v>4</v>
      </c>
      <c r="B9" s="201" t="s">
        <v>2788</v>
      </c>
      <c r="C9" s="201" t="s">
        <v>2789</v>
      </c>
      <c r="D9" s="201" t="s">
        <v>2790</v>
      </c>
      <c r="E9" s="202" t="s">
        <v>2802</v>
      </c>
      <c r="F9" s="137" t="s">
        <v>1718</v>
      </c>
      <c r="G9" s="202" t="s">
        <v>1430</v>
      </c>
      <c r="H9" s="138">
        <v>1</v>
      </c>
      <c r="I9" s="105" t="s">
        <v>2803</v>
      </c>
      <c r="J9" s="202" t="s">
        <v>2801</v>
      </c>
      <c r="K9" s="138" t="s">
        <v>1425</v>
      </c>
      <c r="L9" s="138" t="s">
        <v>1438</v>
      </c>
      <c r="M9" s="138"/>
      <c r="N9" s="138"/>
      <c r="O9" s="203" t="s">
        <v>2795</v>
      </c>
      <c r="P9" s="138" t="s">
        <v>2316</v>
      </c>
      <c r="Q9" s="138" t="s">
        <v>1440</v>
      </c>
      <c r="R9" s="138" t="s">
        <v>1663</v>
      </c>
      <c r="S9" s="138">
        <v>52</v>
      </c>
      <c r="T9" s="201" t="s">
        <v>2796</v>
      </c>
      <c r="U9" s="138">
        <v>8620017</v>
      </c>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c r="IR9" s="170"/>
      <c r="IS9" s="170"/>
      <c r="IT9" s="170"/>
      <c r="IU9" s="170"/>
    </row>
    <row r="10" spans="1:255" ht="69.75" customHeight="1">
      <c r="A10" s="138">
        <v>5</v>
      </c>
      <c r="B10" s="201" t="s">
        <v>2788</v>
      </c>
      <c r="C10" s="201" t="s">
        <v>2789</v>
      </c>
      <c r="D10" s="201" t="s">
        <v>2790</v>
      </c>
      <c r="E10" s="202" t="s">
        <v>2804</v>
      </c>
      <c r="F10" s="137" t="s">
        <v>1719</v>
      </c>
      <c r="G10" s="202" t="s">
        <v>1430</v>
      </c>
      <c r="H10" s="138">
        <v>1</v>
      </c>
      <c r="I10" s="105" t="s">
        <v>2803</v>
      </c>
      <c r="J10" s="202" t="s">
        <v>2801</v>
      </c>
      <c r="K10" s="138" t="s">
        <v>1425</v>
      </c>
      <c r="L10" s="138" t="s">
        <v>1438</v>
      </c>
      <c r="M10" s="138"/>
      <c r="N10" s="138"/>
      <c r="O10" s="24" t="s">
        <v>2795</v>
      </c>
      <c r="P10" s="138" t="s">
        <v>2316</v>
      </c>
      <c r="Q10" s="138" t="s">
        <v>1440</v>
      </c>
      <c r="R10" s="138" t="s">
        <v>1663</v>
      </c>
      <c r="S10" s="138">
        <v>52</v>
      </c>
      <c r="T10" s="201" t="s">
        <v>2796</v>
      </c>
      <c r="U10" s="138">
        <v>8620017</v>
      </c>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c r="IT10" s="170"/>
      <c r="IU10" s="170"/>
    </row>
    <row r="11" spans="1:255" ht="73.5" customHeight="1">
      <c r="A11" s="138">
        <v>6</v>
      </c>
      <c r="B11" s="201" t="s">
        <v>2788</v>
      </c>
      <c r="C11" s="201" t="s">
        <v>2789</v>
      </c>
      <c r="D11" s="201" t="s">
        <v>2790</v>
      </c>
      <c r="E11" s="202" t="s">
        <v>2805</v>
      </c>
      <c r="F11" s="137" t="s">
        <v>1720</v>
      </c>
      <c r="G11" s="202" t="s">
        <v>1430</v>
      </c>
      <c r="H11" s="138">
        <v>1</v>
      </c>
      <c r="I11" s="105" t="s">
        <v>2806</v>
      </c>
      <c r="J11" s="202" t="s">
        <v>2807</v>
      </c>
      <c r="K11" s="138" t="s">
        <v>1425</v>
      </c>
      <c r="L11" s="138" t="s">
        <v>1438</v>
      </c>
      <c r="M11" s="138"/>
      <c r="N11" s="138"/>
      <c r="O11" s="24" t="s">
        <v>2808</v>
      </c>
      <c r="P11" s="138" t="s">
        <v>2316</v>
      </c>
      <c r="Q11" s="138" t="s">
        <v>1440</v>
      </c>
      <c r="R11" s="138" t="s">
        <v>1669</v>
      </c>
      <c r="S11" s="138">
        <v>51</v>
      </c>
      <c r="T11" s="201" t="s">
        <v>2796</v>
      </c>
      <c r="U11" s="138">
        <v>8620017</v>
      </c>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c r="IR11" s="170"/>
      <c r="IS11" s="170"/>
      <c r="IT11" s="170"/>
      <c r="IU11" s="170"/>
    </row>
    <row r="12" spans="1:255" ht="64.5" customHeight="1">
      <c r="A12" s="138">
        <v>7</v>
      </c>
      <c r="B12" s="201" t="s">
        <v>2788</v>
      </c>
      <c r="C12" s="201" t="s">
        <v>2809</v>
      </c>
      <c r="D12" s="201" t="s">
        <v>2790</v>
      </c>
      <c r="E12" s="202" t="s">
        <v>2810</v>
      </c>
      <c r="F12" s="137" t="s">
        <v>1721</v>
      </c>
      <c r="G12" s="202" t="s">
        <v>1430</v>
      </c>
      <c r="H12" s="138">
        <v>1</v>
      </c>
      <c r="I12" s="204" t="s">
        <v>2811</v>
      </c>
      <c r="J12" s="202" t="s">
        <v>2807</v>
      </c>
      <c r="K12" s="138" t="s">
        <v>1425</v>
      </c>
      <c r="L12" s="138" t="s">
        <v>1429</v>
      </c>
      <c r="M12" s="138"/>
      <c r="N12" s="138"/>
      <c r="O12" s="201" t="s">
        <v>2812</v>
      </c>
      <c r="P12" s="138" t="s">
        <v>2813</v>
      </c>
      <c r="Q12" s="138" t="s">
        <v>1440</v>
      </c>
      <c r="R12" s="138" t="s">
        <v>1669</v>
      </c>
      <c r="S12" s="138">
        <v>51</v>
      </c>
      <c r="T12" s="201" t="s">
        <v>2814</v>
      </c>
      <c r="U12" s="138">
        <v>8622253</v>
      </c>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c r="IR12" s="170"/>
      <c r="IS12" s="170"/>
      <c r="IT12" s="170"/>
      <c r="IU12" s="170"/>
    </row>
    <row r="13" spans="1:255" ht="51" customHeight="1">
      <c r="A13" s="138">
        <v>8</v>
      </c>
      <c r="B13" s="201" t="s">
        <v>2788</v>
      </c>
      <c r="C13" s="201" t="s">
        <v>2809</v>
      </c>
      <c r="D13" s="201" t="s">
        <v>2790</v>
      </c>
      <c r="E13" s="202" t="s">
        <v>2815</v>
      </c>
      <c r="F13" s="137" t="s">
        <v>1722</v>
      </c>
      <c r="G13" s="202" t="s">
        <v>1430</v>
      </c>
      <c r="H13" s="138">
        <v>1</v>
      </c>
      <c r="I13" s="204" t="s">
        <v>2816</v>
      </c>
      <c r="J13" s="202" t="s">
        <v>2807</v>
      </c>
      <c r="K13" s="138" t="s">
        <v>1425</v>
      </c>
      <c r="L13" s="138" t="s">
        <v>1429</v>
      </c>
      <c r="M13" s="138"/>
      <c r="N13" s="138"/>
      <c r="O13" s="201" t="s">
        <v>2812</v>
      </c>
      <c r="P13" s="138" t="s">
        <v>2813</v>
      </c>
      <c r="Q13" s="138" t="s">
        <v>1440</v>
      </c>
      <c r="R13" s="138" t="s">
        <v>1669</v>
      </c>
      <c r="S13" s="138">
        <v>51</v>
      </c>
      <c r="T13" s="201" t="s">
        <v>2814</v>
      </c>
      <c r="U13" s="138">
        <v>8622253</v>
      </c>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c r="IR13" s="170"/>
      <c r="IS13" s="170"/>
      <c r="IT13" s="170"/>
      <c r="IU13" s="170"/>
    </row>
    <row r="14" spans="1:255" ht="96.75" customHeight="1">
      <c r="A14" s="138">
        <v>9</v>
      </c>
      <c r="B14" s="201" t="s">
        <v>2788</v>
      </c>
      <c r="C14" s="201" t="s">
        <v>2809</v>
      </c>
      <c r="D14" s="201" t="s">
        <v>2790</v>
      </c>
      <c r="E14" s="202" t="s">
        <v>2317</v>
      </c>
      <c r="F14" s="137" t="s">
        <v>1723</v>
      </c>
      <c r="G14" s="202" t="s">
        <v>1430</v>
      </c>
      <c r="H14" s="138">
        <v>1</v>
      </c>
      <c r="I14" s="204" t="s">
        <v>2817</v>
      </c>
      <c r="J14" s="202" t="s">
        <v>2807</v>
      </c>
      <c r="K14" s="138" t="s">
        <v>1425</v>
      </c>
      <c r="L14" s="138" t="s">
        <v>1429</v>
      </c>
      <c r="M14" s="138"/>
      <c r="N14" s="138"/>
      <c r="O14" s="138" t="s">
        <v>1023</v>
      </c>
      <c r="P14" s="138" t="s">
        <v>2813</v>
      </c>
      <c r="Q14" s="138" t="s">
        <v>1440</v>
      </c>
      <c r="R14" s="138" t="s">
        <v>1669</v>
      </c>
      <c r="S14" s="138">
        <v>52</v>
      </c>
      <c r="T14" s="201" t="s">
        <v>2814</v>
      </c>
      <c r="U14" s="138">
        <v>8622253</v>
      </c>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c r="IP14" s="170"/>
      <c r="IQ14" s="170"/>
      <c r="IR14" s="170"/>
      <c r="IS14" s="170"/>
      <c r="IT14" s="170"/>
      <c r="IU14" s="170"/>
    </row>
    <row r="15" spans="1:255" ht="102.75" customHeight="1">
      <c r="A15" s="138">
        <v>10</v>
      </c>
      <c r="B15" s="201" t="s">
        <v>2788</v>
      </c>
      <c r="C15" s="201" t="s">
        <v>2809</v>
      </c>
      <c r="D15" s="201" t="s">
        <v>2790</v>
      </c>
      <c r="E15" s="202" t="s">
        <v>1024</v>
      </c>
      <c r="F15" s="137" t="s">
        <v>1724</v>
      </c>
      <c r="G15" s="202" t="s">
        <v>1430</v>
      </c>
      <c r="H15" s="138">
        <v>1</v>
      </c>
      <c r="I15" s="204" t="s">
        <v>1025</v>
      </c>
      <c r="J15" s="202" t="s">
        <v>2807</v>
      </c>
      <c r="K15" s="138" t="s">
        <v>1425</v>
      </c>
      <c r="L15" s="138" t="s">
        <v>1429</v>
      </c>
      <c r="M15" s="138"/>
      <c r="N15" s="138"/>
      <c r="O15" s="138" t="s">
        <v>1026</v>
      </c>
      <c r="P15" s="138" t="s">
        <v>2813</v>
      </c>
      <c r="Q15" s="138" t="s">
        <v>1440</v>
      </c>
      <c r="R15" s="138" t="s">
        <v>1663</v>
      </c>
      <c r="S15" s="138">
        <v>52</v>
      </c>
      <c r="T15" s="201" t="s">
        <v>2814</v>
      </c>
      <c r="U15" s="138">
        <v>8622253</v>
      </c>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c r="IR15" s="170"/>
      <c r="IS15" s="170"/>
      <c r="IT15" s="170"/>
      <c r="IU15" s="170"/>
    </row>
    <row r="16" spans="1:255" ht="51" customHeight="1">
      <c r="A16" s="138">
        <v>11</v>
      </c>
      <c r="B16" s="201" t="s">
        <v>2788</v>
      </c>
      <c r="C16" s="201" t="s">
        <v>2809</v>
      </c>
      <c r="D16" s="201" t="s">
        <v>2790</v>
      </c>
      <c r="E16" s="202" t="s">
        <v>1027</v>
      </c>
      <c r="F16" s="137" t="s">
        <v>1725</v>
      </c>
      <c r="G16" s="202" t="s">
        <v>1670</v>
      </c>
      <c r="H16" s="138">
        <v>1</v>
      </c>
      <c r="I16" s="204" t="s">
        <v>1028</v>
      </c>
      <c r="J16" s="202" t="s">
        <v>2807</v>
      </c>
      <c r="K16" s="138" t="s">
        <v>1425</v>
      </c>
      <c r="L16" s="138" t="s">
        <v>1429</v>
      </c>
      <c r="M16" s="138"/>
      <c r="N16" s="138"/>
      <c r="O16" s="138" t="s">
        <v>1029</v>
      </c>
      <c r="P16" s="138" t="s">
        <v>1030</v>
      </c>
      <c r="Q16" s="138" t="s">
        <v>1440</v>
      </c>
      <c r="R16" s="138" t="s">
        <v>1651</v>
      </c>
      <c r="S16" s="138">
        <v>53</v>
      </c>
      <c r="T16" s="201" t="s">
        <v>2814</v>
      </c>
      <c r="U16" s="138">
        <v>8622253</v>
      </c>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c r="IR16" s="170"/>
      <c r="IS16" s="170"/>
      <c r="IT16" s="170"/>
      <c r="IU16" s="170"/>
    </row>
    <row r="17" spans="1:255" ht="66.75" customHeight="1">
      <c r="A17" s="138">
        <v>12</v>
      </c>
      <c r="B17" s="201" t="s">
        <v>2788</v>
      </c>
      <c r="C17" s="201" t="s">
        <v>2809</v>
      </c>
      <c r="D17" s="201" t="s">
        <v>2790</v>
      </c>
      <c r="E17" s="202" t="s">
        <v>1031</v>
      </c>
      <c r="F17" s="137" t="s">
        <v>1726</v>
      </c>
      <c r="G17" s="202" t="s">
        <v>1670</v>
      </c>
      <c r="H17" s="138">
        <v>1</v>
      </c>
      <c r="I17" s="204" t="s">
        <v>1032</v>
      </c>
      <c r="J17" s="202" t="s">
        <v>2807</v>
      </c>
      <c r="K17" s="138" t="s">
        <v>1425</v>
      </c>
      <c r="L17" s="138" t="s">
        <v>1429</v>
      </c>
      <c r="M17" s="138"/>
      <c r="N17" s="138"/>
      <c r="O17" s="138" t="s">
        <v>1033</v>
      </c>
      <c r="P17" s="138" t="s">
        <v>2813</v>
      </c>
      <c r="Q17" s="138" t="s">
        <v>1440</v>
      </c>
      <c r="R17" s="138" t="s">
        <v>1666</v>
      </c>
      <c r="S17" s="138">
        <v>55</v>
      </c>
      <c r="T17" s="201" t="s">
        <v>2814</v>
      </c>
      <c r="U17" s="138">
        <v>8622253</v>
      </c>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c r="IR17" s="170"/>
      <c r="IS17" s="170"/>
      <c r="IT17" s="170"/>
      <c r="IU17" s="170"/>
    </row>
    <row r="18" spans="1:255" ht="54" customHeight="1">
      <c r="A18" s="138">
        <v>13</v>
      </c>
      <c r="B18" s="201" t="s">
        <v>2788</v>
      </c>
      <c r="C18" s="205" t="s">
        <v>1034</v>
      </c>
      <c r="D18" s="201" t="s">
        <v>1035</v>
      </c>
      <c r="E18" s="202" t="s">
        <v>1036</v>
      </c>
      <c r="F18" s="137" t="s">
        <v>1727</v>
      </c>
      <c r="G18" s="202" t="s">
        <v>1670</v>
      </c>
      <c r="H18" s="138">
        <v>1</v>
      </c>
      <c r="I18" s="206" t="s">
        <v>1037</v>
      </c>
      <c r="J18" s="202" t="s">
        <v>2801</v>
      </c>
      <c r="K18" s="138" t="s">
        <v>1425</v>
      </c>
      <c r="L18" s="138" t="s">
        <v>1429</v>
      </c>
      <c r="M18" s="138"/>
      <c r="N18" s="138"/>
      <c r="O18" s="201" t="s">
        <v>2318</v>
      </c>
      <c r="P18" s="138" t="s">
        <v>1030</v>
      </c>
      <c r="Q18" s="138" t="s">
        <v>1440</v>
      </c>
      <c r="R18" s="138" t="s">
        <v>1669</v>
      </c>
      <c r="S18" s="138">
        <v>51</v>
      </c>
      <c r="T18" s="201" t="s">
        <v>1038</v>
      </c>
      <c r="U18" s="138">
        <v>8621495</v>
      </c>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0"/>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0"/>
      <c r="GU18" s="170"/>
      <c r="GV18" s="170"/>
      <c r="GW18" s="170"/>
      <c r="GX18" s="170"/>
      <c r="GY18" s="170"/>
      <c r="GZ18" s="170"/>
      <c r="HA18" s="170"/>
      <c r="HB18" s="170"/>
      <c r="HC18" s="170"/>
      <c r="HD18" s="170"/>
      <c r="HE18" s="170"/>
      <c r="HF18" s="170"/>
      <c r="HG18" s="170"/>
      <c r="HH18" s="170"/>
      <c r="HI18" s="170"/>
      <c r="HJ18" s="170"/>
      <c r="HK18" s="170"/>
      <c r="HL18" s="170"/>
      <c r="HM18" s="170"/>
      <c r="HN18" s="170"/>
      <c r="HO18" s="170"/>
      <c r="HP18" s="170"/>
      <c r="HQ18" s="170"/>
      <c r="HR18" s="170"/>
      <c r="HS18" s="170"/>
      <c r="HT18" s="170"/>
      <c r="HU18" s="170"/>
      <c r="HV18" s="170"/>
      <c r="HW18" s="170"/>
      <c r="HX18" s="170"/>
      <c r="HY18" s="170"/>
      <c r="HZ18" s="170"/>
      <c r="IA18" s="170"/>
      <c r="IB18" s="170"/>
      <c r="IC18" s="170"/>
      <c r="ID18" s="170"/>
      <c r="IE18" s="170"/>
      <c r="IF18" s="170"/>
      <c r="IG18" s="170"/>
      <c r="IH18" s="170"/>
      <c r="II18" s="170"/>
      <c r="IJ18" s="170"/>
      <c r="IK18" s="170"/>
      <c r="IL18" s="170"/>
      <c r="IM18" s="170"/>
      <c r="IN18" s="170"/>
      <c r="IO18" s="170"/>
      <c r="IP18" s="170"/>
      <c r="IQ18" s="170"/>
      <c r="IR18" s="170"/>
      <c r="IS18" s="170"/>
      <c r="IT18" s="170"/>
      <c r="IU18" s="170"/>
    </row>
    <row r="19" spans="1:255" ht="52.5" customHeight="1">
      <c r="A19" s="138">
        <v>14</v>
      </c>
      <c r="B19" s="201" t="s">
        <v>2788</v>
      </c>
      <c r="C19" s="201" t="s">
        <v>1034</v>
      </c>
      <c r="D19" s="201" t="s">
        <v>1035</v>
      </c>
      <c r="E19" s="202" t="s">
        <v>1039</v>
      </c>
      <c r="F19" s="137" t="s">
        <v>1728</v>
      </c>
      <c r="G19" s="202" t="s">
        <v>1670</v>
      </c>
      <c r="H19" s="138">
        <v>1</v>
      </c>
      <c r="I19" s="206" t="s">
        <v>1040</v>
      </c>
      <c r="J19" s="202" t="s">
        <v>2801</v>
      </c>
      <c r="K19" s="138" t="s">
        <v>1425</v>
      </c>
      <c r="L19" s="138" t="s">
        <v>1429</v>
      </c>
      <c r="M19" s="138"/>
      <c r="N19" s="138"/>
      <c r="O19" s="201" t="s">
        <v>2318</v>
      </c>
      <c r="P19" s="138" t="s">
        <v>1030</v>
      </c>
      <c r="Q19" s="138" t="s">
        <v>1440</v>
      </c>
      <c r="R19" s="138" t="s">
        <v>1663</v>
      </c>
      <c r="S19" s="138">
        <v>52</v>
      </c>
      <c r="T19" s="201" t="s">
        <v>1038</v>
      </c>
      <c r="U19" s="138">
        <v>8621495</v>
      </c>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0"/>
      <c r="ET19" s="170"/>
      <c r="EU19" s="170"/>
      <c r="EV19" s="170"/>
      <c r="EW19" s="170"/>
      <c r="EX19" s="170"/>
      <c r="EY19" s="170"/>
      <c r="EZ19" s="170"/>
      <c r="FA19" s="170"/>
      <c r="FB19" s="170"/>
      <c r="FC19" s="17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c r="IC19" s="170"/>
      <c r="ID19" s="170"/>
      <c r="IE19" s="170"/>
      <c r="IF19" s="170"/>
      <c r="IG19" s="170"/>
      <c r="IH19" s="170"/>
      <c r="II19" s="170"/>
      <c r="IJ19" s="170"/>
      <c r="IK19" s="170"/>
      <c r="IL19" s="170"/>
      <c r="IM19" s="170"/>
      <c r="IN19" s="170"/>
      <c r="IO19" s="170"/>
      <c r="IP19" s="170"/>
      <c r="IQ19" s="170"/>
      <c r="IR19" s="170"/>
      <c r="IS19" s="170"/>
      <c r="IT19" s="170"/>
      <c r="IU19" s="170"/>
    </row>
    <row r="20" spans="1:255" ht="45.75" customHeight="1">
      <c r="A20" s="138">
        <v>15</v>
      </c>
      <c r="B20" s="201" t="s">
        <v>2788</v>
      </c>
      <c r="C20" s="201" t="s">
        <v>1041</v>
      </c>
      <c r="D20" s="201" t="s">
        <v>1035</v>
      </c>
      <c r="E20" s="202" t="s">
        <v>1024</v>
      </c>
      <c r="F20" s="137" t="s">
        <v>1729</v>
      </c>
      <c r="G20" s="202" t="s">
        <v>1670</v>
      </c>
      <c r="H20" s="138">
        <v>1</v>
      </c>
      <c r="I20" s="202" t="s">
        <v>1436</v>
      </c>
      <c r="J20" s="202" t="s">
        <v>1042</v>
      </c>
      <c r="K20" s="138" t="s">
        <v>1425</v>
      </c>
      <c r="L20" s="138" t="s">
        <v>1429</v>
      </c>
      <c r="M20" s="138"/>
      <c r="N20" s="138"/>
      <c r="O20" s="138" t="s">
        <v>1043</v>
      </c>
      <c r="P20" s="138" t="s">
        <v>1030</v>
      </c>
      <c r="Q20" s="138" t="s">
        <v>1440</v>
      </c>
      <c r="R20" s="138" t="s">
        <v>1663</v>
      </c>
      <c r="S20" s="138">
        <v>52</v>
      </c>
      <c r="T20" s="201" t="s">
        <v>1044</v>
      </c>
      <c r="U20" s="138">
        <v>8635230</v>
      </c>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DQ20" s="170"/>
      <c r="DR20" s="170"/>
      <c r="DS20" s="170"/>
      <c r="DT20" s="170"/>
      <c r="DU20" s="170"/>
      <c r="DV20" s="170"/>
      <c r="DW20" s="170"/>
      <c r="DX20" s="170"/>
      <c r="DY20" s="170"/>
      <c r="DZ20" s="170"/>
      <c r="EA20" s="170"/>
      <c r="EB20" s="170"/>
      <c r="EC20" s="170"/>
      <c r="ED20" s="170"/>
      <c r="EE20" s="170"/>
      <c r="EF20" s="170"/>
      <c r="EG20" s="170"/>
      <c r="EH20" s="170"/>
      <c r="EI20" s="170"/>
      <c r="EJ20" s="170"/>
      <c r="EK20" s="170"/>
      <c r="EL20" s="170"/>
      <c r="EM20" s="170"/>
      <c r="EN20" s="170"/>
      <c r="EO20" s="170"/>
      <c r="EP20" s="170"/>
      <c r="EQ20" s="170"/>
      <c r="ER20" s="170"/>
      <c r="ES20" s="170"/>
      <c r="ET20" s="170"/>
      <c r="EU20" s="170"/>
      <c r="EV20" s="170"/>
      <c r="EW20" s="170"/>
      <c r="EX20" s="170"/>
      <c r="EY20" s="170"/>
      <c r="EZ20" s="170"/>
      <c r="FA20" s="170"/>
      <c r="FB20" s="170"/>
      <c r="FC20" s="17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c r="HJ20" s="170"/>
      <c r="HK20" s="170"/>
      <c r="HL20" s="170"/>
      <c r="HM20" s="170"/>
      <c r="HN20" s="170"/>
      <c r="HO20" s="170"/>
      <c r="HP20" s="170"/>
      <c r="HQ20" s="170"/>
      <c r="HR20" s="170"/>
      <c r="HS20" s="170"/>
      <c r="HT20" s="170"/>
      <c r="HU20" s="170"/>
      <c r="HV20" s="170"/>
      <c r="HW20" s="170"/>
      <c r="HX20" s="170"/>
      <c r="HY20" s="170"/>
      <c r="HZ20" s="170"/>
      <c r="IA20" s="170"/>
      <c r="IB20" s="170"/>
      <c r="IC20" s="170"/>
      <c r="ID20" s="170"/>
      <c r="IE20" s="170"/>
      <c r="IF20" s="170"/>
      <c r="IG20" s="170"/>
      <c r="IH20" s="170"/>
      <c r="II20" s="170"/>
      <c r="IJ20" s="170"/>
      <c r="IK20" s="170"/>
      <c r="IL20" s="170"/>
      <c r="IM20" s="170"/>
      <c r="IN20" s="170"/>
      <c r="IO20" s="170"/>
      <c r="IP20" s="170"/>
      <c r="IQ20" s="170"/>
      <c r="IR20" s="170"/>
      <c r="IS20" s="170"/>
      <c r="IT20" s="170"/>
      <c r="IU20" s="170"/>
    </row>
    <row r="21" spans="1:255" ht="46.5" customHeight="1">
      <c r="A21" s="138">
        <v>16</v>
      </c>
      <c r="B21" s="201" t="s">
        <v>2788</v>
      </c>
      <c r="C21" s="201" t="s">
        <v>1041</v>
      </c>
      <c r="D21" s="201" t="s">
        <v>1035</v>
      </c>
      <c r="E21" s="202" t="s">
        <v>1045</v>
      </c>
      <c r="F21" s="137" t="s">
        <v>1730</v>
      </c>
      <c r="G21" s="202" t="s">
        <v>1670</v>
      </c>
      <c r="H21" s="138">
        <v>1</v>
      </c>
      <c r="I21" s="202" t="s">
        <v>2319</v>
      </c>
      <c r="J21" s="202" t="s">
        <v>1042</v>
      </c>
      <c r="K21" s="138" t="s">
        <v>1425</v>
      </c>
      <c r="L21" s="138" t="s">
        <v>1429</v>
      </c>
      <c r="M21" s="138"/>
      <c r="N21" s="138"/>
      <c r="O21" s="138" t="s">
        <v>1046</v>
      </c>
      <c r="P21" s="138" t="s">
        <v>1030</v>
      </c>
      <c r="Q21" s="138" t="s">
        <v>1440</v>
      </c>
      <c r="R21" s="138" t="s">
        <v>1666</v>
      </c>
      <c r="S21" s="138">
        <v>55</v>
      </c>
      <c r="T21" s="201" t="s">
        <v>1044</v>
      </c>
      <c r="U21" s="138">
        <v>8635230</v>
      </c>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DU21" s="170"/>
      <c r="DV21" s="170"/>
      <c r="DW21" s="170"/>
      <c r="DX21" s="170"/>
      <c r="DY21" s="170"/>
      <c r="DZ21" s="170"/>
      <c r="EA21" s="170"/>
      <c r="EB21" s="170"/>
      <c r="EC21" s="170"/>
      <c r="ED21" s="170"/>
      <c r="EE21" s="170"/>
      <c r="EF21" s="170"/>
      <c r="EG21" s="170"/>
      <c r="EH21" s="170"/>
      <c r="EI21" s="170"/>
      <c r="EJ21" s="170"/>
      <c r="EK21" s="170"/>
      <c r="EL21" s="170"/>
      <c r="EM21" s="170"/>
      <c r="EN21" s="170"/>
      <c r="EO21" s="170"/>
      <c r="EP21" s="170"/>
      <c r="EQ21" s="170"/>
      <c r="ER21" s="170"/>
      <c r="ES21" s="170"/>
      <c r="ET21" s="170"/>
      <c r="EU21" s="170"/>
      <c r="EV21" s="170"/>
      <c r="EW21" s="170"/>
      <c r="EX21" s="170"/>
      <c r="EY21" s="170"/>
      <c r="EZ21" s="170"/>
      <c r="FA21" s="170"/>
      <c r="FB21" s="170"/>
      <c r="FC21" s="17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c r="HJ21" s="170"/>
      <c r="HK21" s="170"/>
      <c r="HL21" s="170"/>
      <c r="HM21" s="170"/>
      <c r="HN21" s="170"/>
      <c r="HO21" s="170"/>
      <c r="HP21" s="170"/>
      <c r="HQ21" s="170"/>
      <c r="HR21" s="170"/>
      <c r="HS21" s="170"/>
      <c r="HT21" s="170"/>
      <c r="HU21" s="170"/>
      <c r="HV21" s="170"/>
      <c r="HW21" s="170"/>
      <c r="HX21" s="170"/>
      <c r="HY21" s="170"/>
      <c r="HZ21" s="170"/>
      <c r="IA21" s="170"/>
      <c r="IB21" s="170"/>
      <c r="IC21" s="170"/>
      <c r="ID21" s="170"/>
      <c r="IE21" s="170"/>
      <c r="IF21" s="170"/>
      <c r="IG21" s="170"/>
      <c r="IH21" s="170"/>
      <c r="II21" s="170"/>
      <c r="IJ21" s="170"/>
      <c r="IK21" s="170"/>
      <c r="IL21" s="170"/>
      <c r="IM21" s="170"/>
      <c r="IN21" s="170"/>
      <c r="IO21" s="170"/>
      <c r="IP21" s="170"/>
      <c r="IQ21" s="170"/>
      <c r="IR21" s="170"/>
      <c r="IS21" s="170"/>
      <c r="IT21" s="170"/>
      <c r="IU21" s="170"/>
    </row>
    <row r="22" spans="1:255" ht="48" customHeight="1">
      <c r="A22" s="138">
        <v>17</v>
      </c>
      <c r="B22" s="201" t="s">
        <v>2788</v>
      </c>
      <c r="C22" s="201" t="s">
        <v>1047</v>
      </c>
      <c r="D22" s="201" t="s">
        <v>1035</v>
      </c>
      <c r="E22" s="202" t="s">
        <v>1045</v>
      </c>
      <c r="F22" s="137" t="s">
        <v>1731</v>
      </c>
      <c r="G22" s="202" t="s">
        <v>1670</v>
      </c>
      <c r="H22" s="138">
        <v>1</v>
      </c>
      <c r="I22" s="202" t="s">
        <v>2320</v>
      </c>
      <c r="J22" s="202" t="s">
        <v>1042</v>
      </c>
      <c r="K22" s="138" t="s">
        <v>1425</v>
      </c>
      <c r="L22" s="138" t="s">
        <v>1429</v>
      </c>
      <c r="M22" s="138" t="s">
        <v>1045</v>
      </c>
      <c r="N22" s="138"/>
      <c r="O22" s="138"/>
      <c r="P22" s="138" t="s">
        <v>1030</v>
      </c>
      <c r="Q22" s="138" t="s">
        <v>1440</v>
      </c>
      <c r="R22" s="138" t="s">
        <v>1666</v>
      </c>
      <c r="S22" s="138">
        <v>55</v>
      </c>
      <c r="T22" s="201" t="s">
        <v>2321</v>
      </c>
      <c r="U22" s="138">
        <v>8635230</v>
      </c>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c r="GM22" s="170"/>
      <c r="GN22" s="170"/>
      <c r="GO22" s="170"/>
      <c r="GP22" s="170"/>
      <c r="GQ22" s="170"/>
      <c r="GR22" s="170"/>
      <c r="GS22" s="170"/>
      <c r="GT22" s="170"/>
      <c r="GU22" s="170"/>
      <c r="GV22" s="170"/>
      <c r="GW22" s="170"/>
      <c r="GX22" s="170"/>
      <c r="GY22" s="170"/>
      <c r="GZ22" s="170"/>
      <c r="HA22" s="170"/>
      <c r="HB22" s="170"/>
      <c r="HC22" s="170"/>
      <c r="HD22" s="170"/>
      <c r="HE22" s="170"/>
      <c r="HF22" s="170"/>
      <c r="HG22" s="170"/>
      <c r="HH22" s="170"/>
      <c r="HI22" s="170"/>
      <c r="HJ22" s="170"/>
      <c r="HK22" s="170"/>
      <c r="HL22" s="170"/>
      <c r="HM22" s="170"/>
      <c r="HN22" s="170"/>
      <c r="HO22" s="170"/>
      <c r="HP22" s="170"/>
      <c r="HQ22" s="170"/>
      <c r="HR22" s="170"/>
      <c r="HS22" s="170"/>
      <c r="HT22" s="170"/>
      <c r="HU22" s="170"/>
      <c r="HV22" s="170"/>
      <c r="HW22" s="170"/>
      <c r="HX22" s="170"/>
      <c r="HY22" s="170"/>
      <c r="HZ22" s="170"/>
      <c r="IA22" s="170"/>
      <c r="IB22" s="170"/>
      <c r="IC22" s="170"/>
      <c r="ID22" s="170"/>
      <c r="IE22" s="170"/>
      <c r="IF22" s="170"/>
      <c r="IG22" s="170"/>
      <c r="IH22" s="170"/>
      <c r="II22" s="170"/>
      <c r="IJ22" s="170"/>
      <c r="IK22" s="170"/>
      <c r="IL22" s="170"/>
      <c r="IM22" s="170"/>
      <c r="IN22" s="170"/>
      <c r="IO22" s="170"/>
      <c r="IP22" s="170"/>
      <c r="IQ22" s="170"/>
      <c r="IR22" s="170"/>
      <c r="IS22" s="170"/>
      <c r="IT22" s="170"/>
      <c r="IU22" s="170"/>
    </row>
    <row r="23" spans="1:255" ht="60.75" customHeight="1">
      <c r="A23" s="138">
        <v>18</v>
      </c>
      <c r="B23" s="201" t="s">
        <v>2788</v>
      </c>
      <c r="C23" s="201" t="s">
        <v>1047</v>
      </c>
      <c r="D23" s="201" t="s">
        <v>1035</v>
      </c>
      <c r="E23" s="202" t="s">
        <v>1048</v>
      </c>
      <c r="F23" s="137" t="s">
        <v>1732</v>
      </c>
      <c r="G23" s="202" t="s">
        <v>1430</v>
      </c>
      <c r="H23" s="138">
        <v>1</v>
      </c>
      <c r="I23" s="202" t="s">
        <v>2322</v>
      </c>
      <c r="J23" s="202" t="s">
        <v>1621</v>
      </c>
      <c r="K23" s="138" t="s">
        <v>1425</v>
      </c>
      <c r="L23" s="138" t="s">
        <v>1429</v>
      </c>
      <c r="M23" s="138" t="s">
        <v>1049</v>
      </c>
      <c r="N23" s="138"/>
      <c r="O23" s="138" t="s">
        <v>1050</v>
      </c>
      <c r="P23" s="138" t="s">
        <v>1030</v>
      </c>
      <c r="Q23" s="138" t="s">
        <v>1440</v>
      </c>
      <c r="R23" s="138" t="s">
        <v>1665</v>
      </c>
      <c r="S23" s="138">
        <v>56</v>
      </c>
      <c r="T23" s="201" t="s">
        <v>2321</v>
      </c>
      <c r="U23" s="138">
        <v>8635230</v>
      </c>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0"/>
      <c r="GT23" s="170"/>
      <c r="GU23" s="170"/>
      <c r="GV23" s="170"/>
      <c r="GW23" s="170"/>
      <c r="GX23" s="170"/>
      <c r="GY23" s="170"/>
      <c r="GZ23" s="170"/>
      <c r="HA23" s="170"/>
      <c r="HB23" s="170"/>
      <c r="HC23" s="170"/>
      <c r="HD23" s="170"/>
      <c r="HE23" s="170"/>
      <c r="HF23" s="170"/>
      <c r="HG23" s="170"/>
      <c r="HH23" s="170"/>
      <c r="HI23" s="170"/>
      <c r="HJ23" s="170"/>
      <c r="HK23" s="170"/>
      <c r="HL23" s="170"/>
      <c r="HM23" s="170"/>
      <c r="HN23" s="170"/>
      <c r="HO23" s="170"/>
      <c r="HP23" s="170"/>
      <c r="HQ23" s="170"/>
      <c r="HR23" s="170"/>
      <c r="HS23" s="170"/>
      <c r="HT23" s="170"/>
      <c r="HU23" s="170"/>
      <c r="HV23" s="170"/>
      <c r="HW23" s="170"/>
      <c r="HX23" s="170"/>
      <c r="HY23" s="170"/>
      <c r="HZ23" s="170"/>
      <c r="IA23" s="170"/>
      <c r="IB23" s="170"/>
      <c r="IC23" s="170"/>
      <c r="ID23" s="170"/>
      <c r="IE23" s="170"/>
      <c r="IF23" s="170"/>
      <c r="IG23" s="170"/>
      <c r="IH23" s="170"/>
      <c r="II23" s="170"/>
      <c r="IJ23" s="170"/>
      <c r="IK23" s="170"/>
      <c r="IL23" s="170"/>
      <c r="IM23" s="170"/>
      <c r="IN23" s="170"/>
      <c r="IO23" s="170"/>
      <c r="IP23" s="170"/>
      <c r="IQ23" s="170"/>
      <c r="IR23" s="170"/>
      <c r="IS23" s="170"/>
      <c r="IT23" s="170"/>
      <c r="IU23" s="170"/>
    </row>
    <row r="24" spans="1:255" ht="55.5" customHeight="1">
      <c r="A24" s="138">
        <v>19</v>
      </c>
      <c r="B24" s="201" t="s">
        <v>2788</v>
      </c>
      <c r="C24" s="138" t="s">
        <v>2323</v>
      </c>
      <c r="D24" s="201" t="s">
        <v>1412</v>
      </c>
      <c r="E24" s="202" t="s">
        <v>3090</v>
      </c>
      <c r="F24" s="137" t="s">
        <v>1733</v>
      </c>
      <c r="G24" s="202" t="s">
        <v>1620</v>
      </c>
      <c r="H24" s="138">
        <v>1</v>
      </c>
      <c r="I24" s="202" t="s">
        <v>2324</v>
      </c>
      <c r="J24" s="202" t="s">
        <v>2325</v>
      </c>
      <c r="K24" s="138" t="s">
        <v>1425</v>
      </c>
      <c r="L24" s="138" t="s">
        <v>1429</v>
      </c>
      <c r="M24" s="138" t="s">
        <v>2326</v>
      </c>
      <c r="N24" s="138" t="s">
        <v>1422</v>
      </c>
      <c r="O24" s="138"/>
      <c r="P24" s="138" t="s">
        <v>2316</v>
      </c>
      <c r="Q24" s="138" t="s">
        <v>1423</v>
      </c>
      <c r="R24" s="138" t="s">
        <v>1424</v>
      </c>
      <c r="S24" s="138">
        <v>11</v>
      </c>
      <c r="T24" s="138" t="s">
        <v>2327</v>
      </c>
      <c r="U24" s="138">
        <v>8636385</v>
      </c>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70"/>
      <c r="EK24" s="170"/>
      <c r="EL24" s="170"/>
      <c r="EM24" s="170"/>
      <c r="EN24" s="170"/>
      <c r="EO24" s="170"/>
      <c r="EP24" s="170"/>
      <c r="EQ24" s="170"/>
      <c r="ER24" s="170"/>
      <c r="ES24" s="170"/>
      <c r="ET24" s="170"/>
      <c r="EU24" s="170"/>
      <c r="EV24" s="170"/>
      <c r="EW24" s="170"/>
      <c r="EX24" s="170"/>
      <c r="EY24" s="170"/>
      <c r="EZ24" s="170"/>
      <c r="FA24" s="170"/>
      <c r="FB24" s="170"/>
      <c r="FC24" s="170"/>
      <c r="FD24" s="170"/>
      <c r="FE24" s="170"/>
      <c r="FF24" s="170"/>
      <c r="FG24" s="170"/>
      <c r="FH24" s="170"/>
      <c r="FI24" s="170"/>
      <c r="FJ24" s="170"/>
      <c r="FK24" s="170"/>
      <c r="FL24" s="170"/>
      <c r="FM24" s="170"/>
      <c r="FN24" s="170"/>
      <c r="FO24" s="170"/>
      <c r="FP24" s="170"/>
      <c r="FQ24" s="170"/>
      <c r="FR24" s="170"/>
      <c r="FS24" s="170"/>
      <c r="FT24" s="170"/>
      <c r="FU24" s="170"/>
      <c r="FV24" s="170"/>
      <c r="FW24" s="170"/>
      <c r="FX24" s="170"/>
      <c r="FY24" s="170"/>
      <c r="FZ24" s="170"/>
      <c r="GA24" s="170"/>
      <c r="GB24" s="170"/>
      <c r="GC24" s="170"/>
      <c r="GD24" s="170"/>
      <c r="GE24" s="170"/>
      <c r="GF24" s="170"/>
      <c r="GG24" s="170"/>
      <c r="GH24" s="170"/>
      <c r="GI24" s="170"/>
      <c r="GJ24" s="170"/>
      <c r="GK24" s="170"/>
      <c r="GL24" s="170"/>
      <c r="GM24" s="170"/>
      <c r="GN24" s="170"/>
      <c r="GO24" s="170"/>
      <c r="GP24" s="170"/>
      <c r="GQ24" s="170"/>
      <c r="GR24" s="170"/>
      <c r="GS24" s="170"/>
      <c r="GT24" s="170"/>
      <c r="GU24" s="170"/>
      <c r="GV24" s="170"/>
      <c r="GW24" s="170"/>
      <c r="GX24" s="170"/>
      <c r="GY24" s="170"/>
      <c r="GZ24" s="170"/>
      <c r="HA24" s="170"/>
      <c r="HB24" s="170"/>
      <c r="HC24" s="170"/>
      <c r="HD24" s="170"/>
      <c r="HE24" s="170"/>
      <c r="HF24" s="170"/>
      <c r="HG24" s="170"/>
      <c r="HH24" s="170"/>
      <c r="HI24" s="170"/>
      <c r="HJ24" s="170"/>
      <c r="HK24" s="170"/>
      <c r="HL24" s="170"/>
      <c r="HM24" s="170"/>
      <c r="HN24" s="170"/>
      <c r="HO24" s="170"/>
      <c r="HP24" s="170"/>
      <c r="HQ24" s="170"/>
      <c r="HR24" s="170"/>
      <c r="HS24" s="170"/>
      <c r="HT24" s="170"/>
      <c r="HU24" s="170"/>
      <c r="HV24" s="170"/>
      <c r="HW24" s="170"/>
      <c r="HX24" s="170"/>
      <c r="HY24" s="170"/>
      <c r="HZ24" s="170"/>
      <c r="IA24" s="170"/>
      <c r="IB24" s="170"/>
      <c r="IC24" s="170"/>
      <c r="ID24" s="170"/>
      <c r="IE24" s="170"/>
      <c r="IF24" s="170"/>
      <c r="IG24" s="170"/>
      <c r="IH24" s="170"/>
      <c r="II24" s="170"/>
      <c r="IJ24" s="170"/>
      <c r="IK24" s="170"/>
      <c r="IL24" s="170"/>
      <c r="IM24" s="170"/>
      <c r="IN24" s="170"/>
      <c r="IO24" s="170"/>
      <c r="IP24" s="170"/>
      <c r="IQ24" s="170"/>
      <c r="IR24" s="170"/>
      <c r="IS24" s="170"/>
      <c r="IT24" s="170"/>
      <c r="IU24" s="170"/>
    </row>
    <row r="25" spans="1:255" ht="40.5" customHeight="1">
      <c r="A25" s="138">
        <v>20</v>
      </c>
      <c r="B25" s="205" t="s">
        <v>1051</v>
      </c>
      <c r="C25" s="205" t="s">
        <v>1052</v>
      </c>
      <c r="D25" s="201" t="s">
        <v>1412</v>
      </c>
      <c r="E25" s="202" t="s">
        <v>3090</v>
      </c>
      <c r="F25" s="137" t="s">
        <v>1734</v>
      </c>
      <c r="G25" s="202" t="s">
        <v>1430</v>
      </c>
      <c r="H25" s="138">
        <v>1</v>
      </c>
      <c r="I25" s="202" t="s">
        <v>2179</v>
      </c>
      <c r="J25" s="202" t="s">
        <v>1621</v>
      </c>
      <c r="K25" s="138" t="s">
        <v>1425</v>
      </c>
      <c r="L25" s="138" t="s">
        <v>1429</v>
      </c>
      <c r="M25" s="138" t="s">
        <v>2326</v>
      </c>
      <c r="N25" s="138" t="s">
        <v>1422</v>
      </c>
      <c r="O25" s="138"/>
      <c r="P25" s="138" t="s">
        <v>2316</v>
      </c>
      <c r="Q25" s="138" t="s">
        <v>1431</v>
      </c>
      <c r="R25" s="138" t="s">
        <v>1424</v>
      </c>
      <c r="S25" s="138">
        <v>31</v>
      </c>
      <c r="T25" s="201" t="s">
        <v>1053</v>
      </c>
      <c r="U25" s="138">
        <v>8621140</v>
      </c>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0"/>
      <c r="DE25" s="170"/>
      <c r="DF25" s="170"/>
      <c r="DG25" s="170"/>
      <c r="DH25" s="170"/>
      <c r="DI25" s="170"/>
      <c r="DJ25" s="170"/>
      <c r="DK25" s="170"/>
      <c r="DL25" s="170"/>
      <c r="DM25" s="170"/>
      <c r="DN25" s="170"/>
      <c r="DO25" s="170"/>
      <c r="DP25" s="170"/>
      <c r="DQ25" s="170"/>
      <c r="DR25" s="170"/>
      <c r="DS25" s="170"/>
      <c r="DT25" s="170"/>
      <c r="DU25" s="170"/>
      <c r="DV25" s="170"/>
      <c r="DW25" s="170"/>
      <c r="DX25" s="170"/>
      <c r="DY25" s="170"/>
      <c r="DZ25" s="170"/>
      <c r="EA25" s="170"/>
      <c r="EB25" s="170"/>
      <c r="EC25" s="170"/>
      <c r="ED25" s="170"/>
      <c r="EE25" s="170"/>
      <c r="EF25" s="170"/>
      <c r="EG25" s="170"/>
      <c r="EH25" s="170"/>
      <c r="EI25" s="170"/>
      <c r="EJ25" s="170"/>
      <c r="EK25" s="170"/>
      <c r="EL25" s="170"/>
      <c r="EM25" s="170"/>
      <c r="EN25" s="170"/>
      <c r="EO25" s="170"/>
      <c r="EP25" s="170"/>
      <c r="EQ25" s="170"/>
      <c r="ER25" s="170"/>
      <c r="ES25" s="170"/>
      <c r="ET25" s="170"/>
      <c r="EU25" s="170"/>
      <c r="EV25" s="170"/>
      <c r="EW25" s="170"/>
      <c r="EX25" s="170"/>
      <c r="EY25" s="170"/>
      <c r="EZ25" s="170"/>
      <c r="FA25" s="170"/>
      <c r="FB25" s="170"/>
      <c r="FC25" s="170"/>
      <c r="FD25" s="170"/>
      <c r="FE25" s="170"/>
      <c r="FF25" s="170"/>
      <c r="FG25" s="170"/>
      <c r="FH25" s="170"/>
      <c r="FI25" s="170"/>
      <c r="FJ25" s="170"/>
      <c r="FK25" s="170"/>
      <c r="FL25" s="170"/>
      <c r="FM25" s="170"/>
      <c r="FN25" s="170"/>
      <c r="FO25" s="170"/>
      <c r="FP25" s="170"/>
      <c r="FQ25" s="170"/>
      <c r="FR25" s="170"/>
      <c r="FS25" s="170"/>
      <c r="FT25" s="170"/>
      <c r="FU25" s="170"/>
      <c r="FV25" s="170"/>
      <c r="FW25" s="170"/>
      <c r="FX25" s="170"/>
      <c r="FY25" s="170"/>
      <c r="FZ25" s="170"/>
      <c r="GA25" s="170"/>
      <c r="GB25" s="170"/>
      <c r="GC25" s="170"/>
      <c r="GD25" s="170"/>
      <c r="GE25" s="170"/>
      <c r="GF25" s="170"/>
      <c r="GG25" s="170"/>
      <c r="GH25" s="170"/>
      <c r="GI25" s="170"/>
      <c r="GJ25" s="170"/>
      <c r="GK25" s="170"/>
      <c r="GL25" s="170"/>
      <c r="GM25" s="170"/>
      <c r="GN25" s="170"/>
      <c r="GO25" s="170"/>
      <c r="GP25" s="170"/>
      <c r="GQ25" s="170"/>
      <c r="GR25" s="170"/>
      <c r="GS25" s="170"/>
      <c r="GT25" s="170"/>
      <c r="GU25" s="170"/>
      <c r="GV25" s="170"/>
      <c r="GW25" s="170"/>
      <c r="GX25" s="170"/>
      <c r="GY25" s="170"/>
      <c r="GZ25" s="170"/>
      <c r="HA25" s="170"/>
      <c r="HB25" s="170"/>
      <c r="HC25" s="170"/>
      <c r="HD25" s="170"/>
      <c r="HE25" s="170"/>
      <c r="HF25" s="170"/>
      <c r="HG25" s="170"/>
      <c r="HH25" s="170"/>
      <c r="HI25" s="170"/>
      <c r="HJ25" s="170"/>
      <c r="HK25" s="170"/>
      <c r="HL25" s="170"/>
      <c r="HM25" s="170"/>
      <c r="HN25" s="170"/>
      <c r="HO25" s="170"/>
      <c r="HP25" s="170"/>
      <c r="HQ25" s="170"/>
      <c r="HR25" s="170"/>
      <c r="HS25" s="170"/>
      <c r="HT25" s="170"/>
      <c r="HU25" s="170"/>
      <c r="HV25" s="170"/>
      <c r="HW25" s="170"/>
      <c r="HX25" s="170"/>
      <c r="HY25" s="170"/>
      <c r="HZ25" s="170"/>
      <c r="IA25" s="170"/>
      <c r="IB25" s="170"/>
      <c r="IC25" s="170"/>
      <c r="ID25" s="170"/>
      <c r="IE25" s="170"/>
      <c r="IF25" s="170"/>
      <c r="IG25" s="170"/>
      <c r="IH25" s="170"/>
      <c r="II25" s="170"/>
      <c r="IJ25" s="170"/>
      <c r="IK25" s="170"/>
      <c r="IL25" s="170"/>
      <c r="IM25" s="170"/>
      <c r="IN25" s="170"/>
      <c r="IO25" s="170"/>
      <c r="IP25" s="170"/>
      <c r="IQ25" s="170"/>
      <c r="IR25" s="170"/>
      <c r="IS25" s="170"/>
      <c r="IT25" s="170"/>
      <c r="IU25" s="170"/>
    </row>
    <row r="26" spans="1:255" ht="44.25" customHeight="1">
      <c r="A26" s="138">
        <v>21</v>
      </c>
      <c r="B26" s="205" t="s">
        <v>1051</v>
      </c>
      <c r="C26" s="205" t="s">
        <v>1052</v>
      </c>
      <c r="D26" s="201" t="s">
        <v>1412</v>
      </c>
      <c r="E26" s="202" t="s">
        <v>2328</v>
      </c>
      <c r="F26" s="137" t="s">
        <v>1735</v>
      </c>
      <c r="G26" s="202" t="s">
        <v>1620</v>
      </c>
      <c r="H26" s="138">
        <v>1</v>
      </c>
      <c r="I26" s="202" t="s">
        <v>1635</v>
      </c>
      <c r="J26" s="202" t="s">
        <v>2325</v>
      </c>
      <c r="K26" s="138" t="s">
        <v>1425</v>
      </c>
      <c r="L26" s="138" t="s">
        <v>1429</v>
      </c>
      <c r="M26" s="138"/>
      <c r="N26" s="138" t="s">
        <v>1422</v>
      </c>
      <c r="O26" s="138"/>
      <c r="P26" s="138" t="s">
        <v>2316</v>
      </c>
      <c r="Q26" s="138" t="s">
        <v>1423</v>
      </c>
      <c r="R26" s="138" t="s">
        <v>1424</v>
      </c>
      <c r="S26" s="138">
        <v>11</v>
      </c>
      <c r="T26" s="201" t="s">
        <v>1053</v>
      </c>
      <c r="U26" s="138">
        <v>8621140</v>
      </c>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170"/>
      <c r="EV26" s="170"/>
      <c r="EW26" s="170"/>
      <c r="EX26" s="170"/>
      <c r="EY26" s="170"/>
      <c r="EZ26" s="170"/>
      <c r="FA26" s="170"/>
      <c r="FB26" s="170"/>
      <c r="FC26" s="170"/>
      <c r="FD26" s="170"/>
      <c r="FE26" s="170"/>
      <c r="FF26" s="170"/>
      <c r="FG26" s="170"/>
      <c r="FH26" s="170"/>
      <c r="FI26" s="170"/>
      <c r="FJ26" s="170"/>
      <c r="FK26" s="170"/>
      <c r="FL26" s="170"/>
      <c r="FM26" s="170"/>
      <c r="FN26" s="170"/>
      <c r="FO26" s="170"/>
      <c r="FP26" s="170"/>
      <c r="FQ26" s="170"/>
      <c r="FR26" s="170"/>
      <c r="FS26" s="170"/>
      <c r="FT26" s="170"/>
      <c r="FU26" s="170"/>
      <c r="FV26" s="170"/>
      <c r="FW26" s="170"/>
      <c r="FX26" s="170"/>
      <c r="FY26" s="170"/>
      <c r="FZ26" s="170"/>
      <c r="GA26" s="170"/>
      <c r="GB26" s="170"/>
      <c r="GC26" s="170"/>
      <c r="GD26" s="170"/>
      <c r="GE26" s="170"/>
      <c r="GF26" s="170"/>
      <c r="GG26" s="170"/>
      <c r="GH26" s="170"/>
      <c r="GI26" s="170"/>
      <c r="GJ26" s="170"/>
      <c r="GK26" s="170"/>
      <c r="GL26" s="170"/>
      <c r="GM26" s="170"/>
      <c r="GN26" s="170"/>
      <c r="GO26" s="170"/>
      <c r="GP26" s="170"/>
      <c r="GQ26" s="170"/>
      <c r="GR26" s="170"/>
      <c r="GS26" s="170"/>
      <c r="GT26" s="170"/>
      <c r="GU26" s="170"/>
      <c r="GV26" s="170"/>
      <c r="GW26" s="170"/>
      <c r="GX26" s="170"/>
      <c r="GY26" s="170"/>
      <c r="GZ26" s="170"/>
      <c r="HA26" s="170"/>
      <c r="HB26" s="170"/>
      <c r="HC26" s="170"/>
      <c r="HD26" s="170"/>
      <c r="HE26" s="170"/>
      <c r="HF26" s="170"/>
      <c r="HG26" s="170"/>
      <c r="HH26" s="170"/>
      <c r="HI26" s="170"/>
      <c r="HJ26" s="170"/>
      <c r="HK26" s="170"/>
      <c r="HL26" s="170"/>
      <c r="HM26" s="170"/>
      <c r="HN26" s="170"/>
      <c r="HO26" s="170"/>
      <c r="HP26" s="170"/>
      <c r="HQ26" s="170"/>
      <c r="HR26" s="170"/>
      <c r="HS26" s="170"/>
      <c r="HT26" s="170"/>
      <c r="HU26" s="170"/>
      <c r="HV26" s="170"/>
      <c r="HW26" s="170"/>
      <c r="HX26" s="170"/>
      <c r="HY26" s="170"/>
      <c r="HZ26" s="170"/>
      <c r="IA26" s="170"/>
      <c r="IB26" s="170"/>
      <c r="IC26" s="170"/>
      <c r="ID26" s="170"/>
      <c r="IE26" s="170"/>
      <c r="IF26" s="170"/>
      <c r="IG26" s="170"/>
      <c r="IH26" s="170"/>
      <c r="II26" s="170"/>
      <c r="IJ26" s="170"/>
      <c r="IK26" s="170"/>
      <c r="IL26" s="170"/>
      <c r="IM26" s="170"/>
      <c r="IN26" s="170"/>
      <c r="IO26" s="170"/>
      <c r="IP26" s="170"/>
      <c r="IQ26" s="170"/>
      <c r="IR26" s="170"/>
      <c r="IS26" s="170"/>
      <c r="IT26" s="170"/>
      <c r="IU26" s="170"/>
    </row>
    <row r="27" spans="1:255" ht="63.75" customHeight="1">
      <c r="A27" s="138">
        <v>22</v>
      </c>
      <c r="B27" s="201" t="s">
        <v>2329</v>
      </c>
      <c r="C27" s="201" t="s">
        <v>2330</v>
      </c>
      <c r="D27" s="201" t="s">
        <v>1412</v>
      </c>
      <c r="E27" s="202" t="s">
        <v>2331</v>
      </c>
      <c r="F27" s="137" t="s">
        <v>1736</v>
      </c>
      <c r="G27" s="202" t="s">
        <v>1418</v>
      </c>
      <c r="H27" s="138">
        <v>1</v>
      </c>
      <c r="I27" s="202" t="s">
        <v>3023</v>
      </c>
      <c r="J27" s="202" t="s">
        <v>2332</v>
      </c>
      <c r="K27" s="138" t="s">
        <v>1425</v>
      </c>
      <c r="L27" s="138" t="s">
        <v>1429</v>
      </c>
      <c r="M27" s="138"/>
      <c r="N27" s="138" t="s">
        <v>1422</v>
      </c>
      <c r="O27" s="138" t="s">
        <v>2333</v>
      </c>
      <c r="P27" s="138" t="s">
        <v>2316</v>
      </c>
      <c r="Q27" s="138" t="s">
        <v>1423</v>
      </c>
      <c r="R27" s="138" t="s">
        <v>1424</v>
      </c>
      <c r="S27" s="138">
        <v>11</v>
      </c>
      <c r="T27" s="201" t="s">
        <v>2334</v>
      </c>
      <c r="U27" s="138">
        <v>8620861</v>
      </c>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ht="57" customHeight="1">
      <c r="A28" s="138">
        <v>23</v>
      </c>
      <c r="B28" s="201" t="s">
        <v>2329</v>
      </c>
      <c r="C28" s="201" t="s">
        <v>2330</v>
      </c>
      <c r="D28" s="201" t="s">
        <v>1412</v>
      </c>
      <c r="E28" s="202" t="s">
        <v>2335</v>
      </c>
      <c r="F28" s="137" t="s">
        <v>1737</v>
      </c>
      <c r="G28" s="202" t="s">
        <v>1418</v>
      </c>
      <c r="H28" s="138">
        <v>1</v>
      </c>
      <c r="I28" s="202" t="s">
        <v>2336</v>
      </c>
      <c r="J28" s="202" t="s">
        <v>2332</v>
      </c>
      <c r="K28" s="138" t="s">
        <v>1425</v>
      </c>
      <c r="L28" s="138" t="s">
        <v>1429</v>
      </c>
      <c r="M28" s="138"/>
      <c r="N28" s="138" t="s">
        <v>1422</v>
      </c>
      <c r="O28" s="138" t="s">
        <v>2333</v>
      </c>
      <c r="P28" s="138" t="s">
        <v>2316</v>
      </c>
      <c r="Q28" s="138" t="s">
        <v>1423</v>
      </c>
      <c r="R28" s="138" t="s">
        <v>1424</v>
      </c>
      <c r="S28" s="138">
        <v>11</v>
      </c>
      <c r="T28" s="201" t="s">
        <v>2334</v>
      </c>
      <c r="U28" s="138">
        <v>8620861</v>
      </c>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0"/>
      <c r="EF28" s="170"/>
      <c r="EG28" s="170"/>
      <c r="EH28" s="170"/>
      <c r="EI28" s="170"/>
      <c r="EJ28" s="170"/>
      <c r="EK28" s="170"/>
      <c r="EL28" s="170"/>
      <c r="EM28" s="170"/>
      <c r="EN28" s="170"/>
      <c r="EO28" s="170"/>
      <c r="EP28" s="170"/>
      <c r="EQ28" s="170"/>
      <c r="ER28" s="170"/>
      <c r="ES28" s="170"/>
      <c r="ET28" s="170"/>
      <c r="EU28" s="170"/>
      <c r="EV28" s="170"/>
      <c r="EW28" s="170"/>
      <c r="EX28" s="170"/>
      <c r="EY28" s="170"/>
      <c r="EZ28" s="170"/>
      <c r="FA28" s="170"/>
      <c r="FB28" s="170"/>
      <c r="FC28" s="170"/>
      <c r="FD28" s="170"/>
      <c r="FE28" s="170"/>
      <c r="FF28" s="170"/>
      <c r="FG28" s="170"/>
      <c r="FH28" s="170"/>
      <c r="FI28" s="170"/>
      <c r="FJ28" s="170"/>
      <c r="FK28" s="170"/>
      <c r="FL28" s="170"/>
      <c r="FM28" s="170"/>
      <c r="FN28" s="170"/>
      <c r="FO28" s="170"/>
      <c r="FP28" s="170"/>
      <c r="FQ28" s="170"/>
      <c r="FR28" s="170"/>
      <c r="FS28" s="170"/>
      <c r="FT28" s="170"/>
      <c r="FU28" s="170"/>
      <c r="FV28" s="170"/>
      <c r="FW28" s="170"/>
      <c r="FX28" s="170"/>
      <c r="FY28" s="170"/>
      <c r="FZ28" s="170"/>
      <c r="GA28" s="170"/>
      <c r="GB28" s="170"/>
      <c r="GC28" s="170"/>
      <c r="GD28" s="170"/>
      <c r="GE28" s="170"/>
      <c r="GF28" s="170"/>
      <c r="GG28" s="170"/>
      <c r="GH28" s="170"/>
      <c r="GI28" s="170"/>
      <c r="GJ28" s="170"/>
      <c r="GK28" s="170"/>
      <c r="GL28" s="170"/>
      <c r="GM28" s="170"/>
      <c r="GN28" s="170"/>
      <c r="GO28" s="170"/>
      <c r="GP28" s="170"/>
      <c r="GQ28" s="170"/>
      <c r="GR28" s="170"/>
      <c r="GS28" s="170"/>
      <c r="GT28" s="170"/>
      <c r="GU28" s="170"/>
      <c r="GV28" s="170"/>
      <c r="GW28" s="170"/>
      <c r="GX28" s="170"/>
      <c r="GY28" s="170"/>
      <c r="GZ28" s="170"/>
      <c r="HA28" s="170"/>
      <c r="HB28" s="170"/>
      <c r="HC28" s="170"/>
      <c r="HD28" s="170"/>
      <c r="HE28" s="170"/>
      <c r="HF28" s="170"/>
      <c r="HG28" s="170"/>
      <c r="HH28" s="170"/>
      <c r="HI28" s="170"/>
      <c r="HJ28" s="170"/>
      <c r="HK28" s="170"/>
      <c r="HL28" s="170"/>
      <c r="HM28" s="170"/>
      <c r="HN28" s="170"/>
      <c r="HO28" s="170"/>
      <c r="HP28" s="170"/>
      <c r="HQ28" s="170"/>
      <c r="HR28" s="170"/>
      <c r="HS28" s="170"/>
      <c r="HT28" s="170"/>
      <c r="HU28" s="170"/>
      <c r="HV28" s="170"/>
      <c r="HW28" s="170"/>
      <c r="HX28" s="170"/>
      <c r="HY28" s="170"/>
      <c r="HZ28" s="170"/>
      <c r="IA28" s="170"/>
      <c r="IB28" s="170"/>
      <c r="IC28" s="170"/>
      <c r="ID28" s="170"/>
      <c r="IE28" s="170"/>
      <c r="IF28" s="170"/>
      <c r="IG28" s="170"/>
      <c r="IH28" s="170"/>
      <c r="II28" s="170"/>
      <c r="IJ28" s="170"/>
      <c r="IK28" s="170"/>
      <c r="IL28" s="170"/>
      <c r="IM28" s="170"/>
      <c r="IN28" s="170"/>
      <c r="IO28" s="170"/>
      <c r="IP28" s="170"/>
      <c r="IQ28" s="170"/>
      <c r="IR28" s="170"/>
      <c r="IS28" s="170"/>
      <c r="IT28" s="170"/>
      <c r="IU28" s="170"/>
    </row>
    <row r="29" spans="1:255" ht="84" customHeight="1">
      <c r="A29" s="138">
        <v>24</v>
      </c>
      <c r="B29" s="201" t="s">
        <v>2329</v>
      </c>
      <c r="C29" s="201" t="s">
        <v>2330</v>
      </c>
      <c r="D29" s="201" t="s">
        <v>1412</v>
      </c>
      <c r="E29" s="202" t="s">
        <v>2337</v>
      </c>
      <c r="F29" s="137" t="s">
        <v>2723</v>
      </c>
      <c r="G29" s="202" t="s">
        <v>1620</v>
      </c>
      <c r="H29" s="138">
        <v>1</v>
      </c>
      <c r="I29" s="202" t="s">
        <v>2338</v>
      </c>
      <c r="J29" s="202" t="s">
        <v>2339</v>
      </c>
      <c r="K29" s="138" t="s">
        <v>1425</v>
      </c>
      <c r="L29" s="138" t="s">
        <v>1429</v>
      </c>
      <c r="M29" s="138"/>
      <c r="N29" s="138" t="s">
        <v>1422</v>
      </c>
      <c r="O29" s="138" t="s">
        <v>2333</v>
      </c>
      <c r="P29" s="138" t="s">
        <v>2316</v>
      </c>
      <c r="Q29" s="138" t="s">
        <v>1423</v>
      </c>
      <c r="R29" s="138" t="s">
        <v>1424</v>
      </c>
      <c r="S29" s="138">
        <v>11</v>
      </c>
      <c r="T29" s="201" t="s">
        <v>2334</v>
      </c>
      <c r="U29" s="138">
        <v>8620861</v>
      </c>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c r="DK29" s="170"/>
      <c r="DL29" s="170"/>
      <c r="DM29" s="170"/>
      <c r="DN29" s="170"/>
      <c r="DO29" s="170"/>
      <c r="DP29" s="170"/>
      <c r="DQ29" s="170"/>
      <c r="DR29" s="170"/>
      <c r="DS29" s="170"/>
      <c r="DT29" s="170"/>
      <c r="DU29" s="170"/>
      <c r="DV29" s="170"/>
      <c r="DW29" s="170"/>
      <c r="DX29" s="170"/>
      <c r="DY29" s="170"/>
      <c r="DZ29" s="170"/>
      <c r="EA29" s="170"/>
      <c r="EB29" s="170"/>
      <c r="EC29" s="170"/>
      <c r="ED29" s="170"/>
      <c r="EE29" s="170"/>
      <c r="EF29" s="170"/>
      <c r="EG29" s="170"/>
      <c r="EH29" s="170"/>
      <c r="EI29" s="170"/>
      <c r="EJ29" s="170"/>
      <c r="EK29" s="170"/>
      <c r="EL29" s="170"/>
      <c r="EM29" s="170"/>
      <c r="EN29" s="170"/>
      <c r="EO29" s="170"/>
      <c r="EP29" s="170"/>
      <c r="EQ29" s="170"/>
      <c r="ER29" s="170"/>
      <c r="ES29" s="170"/>
      <c r="ET29" s="170"/>
      <c r="EU29" s="170"/>
      <c r="EV29" s="170"/>
      <c r="EW29" s="170"/>
      <c r="EX29" s="170"/>
      <c r="EY29" s="170"/>
      <c r="EZ29" s="170"/>
      <c r="FA29" s="170"/>
      <c r="FB29" s="170"/>
      <c r="FC29" s="170"/>
      <c r="FD29" s="170"/>
      <c r="FE29" s="170"/>
      <c r="FF29" s="170"/>
      <c r="FG29" s="170"/>
      <c r="FH29" s="170"/>
      <c r="FI29" s="170"/>
      <c r="FJ29" s="170"/>
      <c r="FK29" s="170"/>
      <c r="FL29" s="170"/>
      <c r="FM29" s="170"/>
      <c r="FN29" s="170"/>
      <c r="FO29" s="170"/>
      <c r="FP29" s="170"/>
      <c r="FQ29" s="170"/>
      <c r="FR29" s="170"/>
      <c r="FS29" s="170"/>
      <c r="FT29" s="170"/>
      <c r="FU29" s="170"/>
      <c r="FV29" s="170"/>
      <c r="FW29" s="170"/>
      <c r="FX29" s="170"/>
      <c r="FY29" s="170"/>
      <c r="FZ29" s="170"/>
      <c r="GA29" s="170"/>
      <c r="GB29" s="170"/>
      <c r="GC29" s="170"/>
      <c r="GD29" s="170"/>
      <c r="GE29" s="170"/>
      <c r="GF29" s="170"/>
      <c r="GG29" s="170"/>
      <c r="GH29" s="170"/>
      <c r="GI29" s="170"/>
      <c r="GJ29" s="170"/>
      <c r="GK29" s="170"/>
      <c r="GL29" s="170"/>
      <c r="GM29" s="170"/>
      <c r="GN29" s="170"/>
      <c r="GO29" s="170"/>
      <c r="GP29" s="170"/>
      <c r="GQ29" s="170"/>
      <c r="GR29" s="170"/>
      <c r="GS29" s="170"/>
      <c r="GT29" s="170"/>
      <c r="GU29" s="170"/>
      <c r="GV29" s="170"/>
      <c r="GW29" s="170"/>
      <c r="GX29" s="170"/>
      <c r="GY29" s="170"/>
      <c r="GZ29" s="170"/>
      <c r="HA29" s="170"/>
      <c r="HB29" s="170"/>
      <c r="HC29" s="170"/>
      <c r="HD29" s="170"/>
      <c r="HE29" s="170"/>
      <c r="HF29" s="170"/>
      <c r="HG29" s="170"/>
      <c r="HH29" s="170"/>
      <c r="HI29" s="170"/>
      <c r="HJ29" s="170"/>
      <c r="HK29" s="170"/>
      <c r="HL29" s="170"/>
      <c r="HM29" s="170"/>
      <c r="HN29" s="170"/>
      <c r="HO29" s="170"/>
      <c r="HP29" s="170"/>
      <c r="HQ29" s="170"/>
      <c r="HR29" s="170"/>
      <c r="HS29" s="170"/>
      <c r="HT29" s="170"/>
      <c r="HU29" s="170"/>
      <c r="HV29" s="170"/>
      <c r="HW29" s="170"/>
      <c r="HX29" s="170"/>
      <c r="HY29" s="170"/>
      <c r="HZ29" s="170"/>
      <c r="IA29" s="170"/>
      <c r="IB29" s="170"/>
      <c r="IC29" s="170"/>
      <c r="ID29" s="170"/>
      <c r="IE29" s="170"/>
      <c r="IF29" s="170"/>
      <c r="IG29" s="170"/>
      <c r="IH29" s="170"/>
      <c r="II29" s="170"/>
      <c r="IJ29" s="170"/>
      <c r="IK29" s="170"/>
      <c r="IL29" s="170"/>
      <c r="IM29" s="170"/>
      <c r="IN29" s="170"/>
      <c r="IO29" s="170"/>
      <c r="IP29" s="170"/>
      <c r="IQ29" s="170"/>
      <c r="IR29" s="170"/>
      <c r="IS29" s="170"/>
      <c r="IT29" s="170"/>
      <c r="IU29" s="170"/>
    </row>
    <row r="30" spans="1:255" ht="60.75" customHeight="1">
      <c r="A30" s="138">
        <v>25</v>
      </c>
      <c r="B30" s="201" t="s">
        <v>1054</v>
      </c>
      <c r="C30" s="138" t="s">
        <v>2340</v>
      </c>
      <c r="D30" s="138" t="s">
        <v>1412</v>
      </c>
      <c r="E30" s="202" t="s">
        <v>2341</v>
      </c>
      <c r="F30" s="137" t="s">
        <v>1738</v>
      </c>
      <c r="G30" s="202" t="s">
        <v>1620</v>
      </c>
      <c r="H30" s="138">
        <v>1</v>
      </c>
      <c r="I30" s="202" t="s">
        <v>2342</v>
      </c>
      <c r="J30" s="202" t="s">
        <v>2343</v>
      </c>
      <c r="K30" s="138" t="s">
        <v>1425</v>
      </c>
      <c r="L30" s="138" t="s">
        <v>1429</v>
      </c>
      <c r="M30" s="138"/>
      <c r="N30" s="138" t="s">
        <v>1422</v>
      </c>
      <c r="O30" s="138"/>
      <c r="P30" s="138" t="s">
        <v>2316</v>
      </c>
      <c r="Q30" s="138" t="s">
        <v>1423</v>
      </c>
      <c r="R30" s="138" t="s">
        <v>1424</v>
      </c>
      <c r="S30" s="138">
        <v>11</v>
      </c>
      <c r="T30" s="138" t="s">
        <v>2344</v>
      </c>
      <c r="U30" s="138">
        <v>8636206</v>
      </c>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0"/>
      <c r="DE30" s="170"/>
      <c r="DF30" s="170"/>
      <c r="DG30" s="170"/>
      <c r="DH30" s="170"/>
      <c r="DI30" s="170"/>
      <c r="DJ30" s="170"/>
      <c r="DK30" s="170"/>
      <c r="DL30" s="170"/>
      <c r="DM30" s="170"/>
      <c r="DN30" s="170"/>
      <c r="DO30" s="170"/>
      <c r="DP30" s="170"/>
      <c r="DQ30" s="170"/>
      <c r="DR30" s="170"/>
      <c r="DS30" s="170"/>
      <c r="DT30" s="170"/>
      <c r="DU30" s="170"/>
      <c r="DV30" s="170"/>
      <c r="DW30" s="170"/>
      <c r="DX30" s="170"/>
      <c r="DY30" s="170"/>
      <c r="DZ30" s="170"/>
      <c r="EA30" s="170"/>
      <c r="EB30" s="170"/>
      <c r="EC30" s="170"/>
      <c r="ED30" s="170"/>
      <c r="EE30" s="170"/>
      <c r="EF30" s="170"/>
      <c r="EG30" s="170"/>
      <c r="EH30" s="170"/>
      <c r="EI30" s="170"/>
      <c r="EJ30" s="170"/>
      <c r="EK30" s="170"/>
      <c r="EL30" s="170"/>
      <c r="EM30" s="170"/>
      <c r="EN30" s="170"/>
      <c r="EO30" s="170"/>
      <c r="EP30" s="170"/>
      <c r="EQ30" s="170"/>
      <c r="ER30" s="170"/>
      <c r="ES30" s="170"/>
      <c r="ET30" s="170"/>
      <c r="EU30" s="170"/>
      <c r="EV30" s="170"/>
      <c r="EW30" s="170"/>
      <c r="EX30" s="170"/>
      <c r="EY30" s="170"/>
      <c r="EZ30" s="170"/>
      <c r="FA30" s="170"/>
      <c r="FB30" s="170"/>
      <c r="FC30" s="170"/>
      <c r="FD30" s="170"/>
      <c r="FE30" s="170"/>
      <c r="FF30" s="170"/>
      <c r="FG30" s="170"/>
      <c r="FH30" s="170"/>
      <c r="FI30" s="170"/>
      <c r="FJ30" s="170"/>
      <c r="FK30" s="170"/>
      <c r="FL30" s="170"/>
      <c r="FM30" s="170"/>
      <c r="FN30" s="170"/>
      <c r="FO30" s="170"/>
      <c r="FP30" s="170"/>
      <c r="FQ30" s="170"/>
      <c r="FR30" s="170"/>
      <c r="FS30" s="170"/>
      <c r="FT30" s="170"/>
      <c r="FU30" s="170"/>
      <c r="FV30" s="170"/>
      <c r="FW30" s="170"/>
      <c r="FX30" s="170"/>
      <c r="FY30" s="170"/>
      <c r="FZ30" s="170"/>
      <c r="GA30" s="170"/>
      <c r="GB30" s="170"/>
      <c r="GC30" s="170"/>
      <c r="GD30" s="170"/>
      <c r="GE30" s="170"/>
      <c r="GF30" s="170"/>
      <c r="GG30" s="170"/>
      <c r="GH30" s="170"/>
      <c r="GI30" s="170"/>
      <c r="GJ30" s="170"/>
      <c r="GK30" s="170"/>
      <c r="GL30" s="170"/>
      <c r="GM30" s="170"/>
      <c r="GN30" s="170"/>
      <c r="GO30" s="170"/>
      <c r="GP30" s="170"/>
      <c r="GQ30" s="170"/>
      <c r="GR30" s="170"/>
      <c r="GS30" s="170"/>
      <c r="GT30" s="170"/>
      <c r="GU30" s="170"/>
      <c r="GV30" s="170"/>
      <c r="GW30" s="170"/>
      <c r="GX30" s="170"/>
      <c r="GY30" s="170"/>
      <c r="GZ30" s="170"/>
      <c r="HA30" s="170"/>
      <c r="HB30" s="170"/>
      <c r="HC30" s="170"/>
      <c r="HD30" s="170"/>
      <c r="HE30" s="170"/>
      <c r="HF30" s="170"/>
      <c r="HG30" s="170"/>
      <c r="HH30" s="170"/>
      <c r="HI30" s="170"/>
      <c r="HJ30" s="170"/>
      <c r="HK30" s="170"/>
      <c r="HL30" s="170"/>
      <c r="HM30" s="170"/>
      <c r="HN30" s="170"/>
      <c r="HO30" s="170"/>
      <c r="HP30" s="170"/>
      <c r="HQ30" s="170"/>
      <c r="HR30" s="170"/>
      <c r="HS30" s="170"/>
      <c r="HT30" s="170"/>
      <c r="HU30" s="170"/>
      <c r="HV30" s="170"/>
      <c r="HW30" s="170"/>
      <c r="HX30" s="170"/>
      <c r="HY30" s="170"/>
      <c r="HZ30" s="170"/>
      <c r="IA30" s="170"/>
      <c r="IB30" s="170"/>
      <c r="IC30" s="170"/>
      <c r="ID30" s="170"/>
      <c r="IE30" s="170"/>
      <c r="IF30" s="170"/>
      <c r="IG30" s="170"/>
      <c r="IH30" s="170"/>
      <c r="II30" s="170"/>
      <c r="IJ30" s="170"/>
      <c r="IK30" s="170"/>
      <c r="IL30" s="170"/>
      <c r="IM30" s="170"/>
      <c r="IN30" s="170"/>
      <c r="IO30" s="170"/>
      <c r="IP30" s="170"/>
      <c r="IQ30" s="170"/>
      <c r="IR30" s="170"/>
      <c r="IS30" s="170"/>
      <c r="IT30" s="170"/>
      <c r="IU30" s="170"/>
    </row>
    <row r="31" spans="1:255" ht="51.75" customHeight="1">
      <c r="A31" s="138">
        <v>26</v>
      </c>
      <c r="B31" s="201" t="s">
        <v>1054</v>
      </c>
      <c r="C31" s="138" t="s">
        <v>1055</v>
      </c>
      <c r="D31" s="138" t="s">
        <v>1412</v>
      </c>
      <c r="E31" s="202" t="s">
        <v>1056</v>
      </c>
      <c r="F31" s="137" t="s">
        <v>1739</v>
      </c>
      <c r="G31" s="202" t="s">
        <v>1670</v>
      </c>
      <c r="H31" s="138">
        <v>1</v>
      </c>
      <c r="I31" s="202" t="s">
        <v>2124</v>
      </c>
      <c r="J31" s="202" t="s">
        <v>2343</v>
      </c>
      <c r="K31" s="138" t="s">
        <v>1425</v>
      </c>
      <c r="L31" s="138" t="s">
        <v>1429</v>
      </c>
      <c r="M31" s="138"/>
      <c r="N31" s="138" t="s">
        <v>1422</v>
      </c>
      <c r="O31" s="202"/>
      <c r="P31" s="138" t="s">
        <v>2316</v>
      </c>
      <c r="Q31" s="138" t="s">
        <v>1431</v>
      </c>
      <c r="R31" s="138" t="s">
        <v>1424</v>
      </c>
      <c r="S31" s="138">
        <v>31</v>
      </c>
      <c r="T31" s="201" t="s">
        <v>1057</v>
      </c>
      <c r="U31" s="137" t="s">
        <v>1058</v>
      </c>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row>
    <row r="32" spans="1:255" ht="63" customHeight="1">
      <c r="A32" s="138">
        <v>27</v>
      </c>
      <c r="B32" s="201" t="s">
        <v>1054</v>
      </c>
      <c r="C32" s="138" t="s">
        <v>2345</v>
      </c>
      <c r="D32" s="201" t="s">
        <v>1412</v>
      </c>
      <c r="E32" s="202" t="s">
        <v>2346</v>
      </c>
      <c r="F32" s="137" t="s">
        <v>1740</v>
      </c>
      <c r="G32" s="202" t="s">
        <v>1670</v>
      </c>
      <c r="H32" s="138">
        <v>1</v>
      </c>
      <c r="I32" s="202" t="s">
        <v>2347</v>
      </c>
      <c r="J32" s="202" t="s">
        <v>2343</v>
      </c>
      <c r="K32" s="138" t="s">
        <v>1425</v>
      </c>
      <c r="L32" s="138" t="s">
        <v>1429</v>
      </c>
      <c r="M32" s="138"/>
      <c r="N32" s="138" t="s">
        <v>1422</v>
      </c>
      <c r="O32" s="202"/>
      <c r="P32" s="138" t="s">
        <v>2316</v>
      </c>
      <c r="Q32" s="138" t="s">
        <v>1431</v>
      </c>
      <c r="R32" s="138" t="s">
        <v>1424</v>
      </c>
      <c r="S32" s="138">
        <v>31</v>
      </c>
      <c r="T32" s="201" t="s">
        <v>2348</v>
      </c>
      <c r="U32" s="137" t="s">
        <v>2349</v>
      </c>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0"/>
      <c r="EK32" s="170"/>
      <c r="EL32" s="170"/>
      <c r="EM32" s="170"/>
      <c r="EN32" s="170"/>
      <c r="EO32" s="170"/>
      <c r="EP32" s="170"/>
      <c r="EQ32" s="170"/>
      <c r="ER32" s="170"/>
      <c r="ES32" s="170"/>
      <c r="ET32" s="170"/>
      <c r="EU32" s="170"/>
      <c r="EV32" s="170"/>
      <c r="EW32" s="170"/>
      <c r="EX32" s="170"/>
      <c r="EY32" s="170"/>
      <c r="EZ32" s="170"/>
      <c r="FA32" s="170"/>
      <c r="FB32" s="170"/>
      <c r="FC32" s="170"/>
      <c r="FD32" s="170"/>
      <c r="FE32" s="170"/>
      <c r="FF32" s="170"/>
      <c r="FG32" s="170"/>
      <c r="FH32" s="170"/>
      <c r="FI32" s="170"/>
      <c r="FJ32" s="170"/>
      <c r="FK32" s="170"/>
      <c r="FL32" s="170"/>
      <c r="FM32" s="170"/>
      <c r="FN32" s="170"/>
      <c r="FO32" s="170"/>
      <c r="FP32" s="170"/>
      <c r="FQ32" s="170"/>
      <c r="FR32" s="170"/>
      <c r="FS32" s="170"/>
      <c r="FT32" s="170"/>
      <c r="FU32" s="170"/>
      <c r="FV32" s="170"/>
      <c r="FW32" s="170"/>
      <c r="FX32" s="170"/>
      <c r="FY32" s="170"/>
      <c r="FZ32" s="170"/>
      <c r="GA32" s="170"/>
      <c r="GB32" s="170"/>
      <c r="GC32" s="170"/>
      <c r="GD32" s="170"/>
      <c r="GE32" s="170"/>
      <c r="GF32" s="170"/>
      <c r="GG32" s="170"/>
      <c r="GH32" s="170"/>
      <c r="GI32" s="170"/>
      <c r="GJ32" s="170"/>
      <c r="GK32" s="170"/>
      <c r="GL32" s="170"/>
      <c r="GM32" s="170"/>
      <c r="GN32" s="170"/>
      <c r="GO32" s="170"/>
      <c r="GP32" s="170"/>
      <c r="GQ32" s="170"/>
      <c r="GR32" s="170"/>
      <c r="GS32" s="170"/>
      <c r="GT32" s="170"/>
      <c r="GU32" s="170"/>
      <c r="GV32" s="170"/>
      <c r="GW32" s="170"/>
      <c r="GX32" s="170"/>
      <c r="GY32" s="170"/>
      <c r="GZ32" s="170"/>
      <c r="HA32" s="170"/>
      <c r="HB32" s="170"/>
      <c r="HC32" s="170"/>
      <c r="HD32" s="170"/>
      <c r="HE32" s="170"/>
      <c r="HF32" s="170"/>
      <c r="HG32" s="170"/>
      <c r="HH32" s="170"/>
      <c r="HI32" s="170"/>
      <c r="HJ32" s="170"/>
      <c r="HK32" s="170"/>
      <c r="HL32" s="170"/>
      <c r="HM32" s="170"/>
      <c r="HN32" s="170"/>
      <c r="HO32" s="170"/>
      <c r="HP32" s="170"/>
      <c r="HQ32" s="170"/>
      <c r="HR32" s="170"/>
      <c r="HS32" s="170"/>
      <c r="HT32" s="170"/>
      <c r="HU32" s="170"/>
      <c r="HV32" s="170"/>
      <c r="HW32" s="170"/>
      <c r="HX32" s="170"/>
      <c r="HY32" s="170"/>
      <c r="HZ32" s="170"/>
      <c r="IA32" s="170"/>
      <c r="IB32" s="170"/>
      <c r="IC32" s="170"/>
      <c r="ID32" s="170"/>
      <c r="IE32" s="170"/>
      <c r="IF32" s="170"/>
      <c r="IG32" s="170"/>
      <c r="IH32" s="170"/>
      <c r="II32" s="170"/>
      <c r="IJ32" s="170"/>
      <c r="IK32" s="170"/>
      <c r="IL32" s="170"/>
      <c r="IM32" s="170"/>
      <c r="IN32" s="170"/>
      <c r="IO32" s="170"/>
      <c r="IP32" s="170"/>
      <c r="IQ32" s="170"/>
      <c r="IR32" s="170"/>
      <c r="IS32" s="170"/>
      <c r="IT32" s="170"/>
      <c r="IU32" s="170"/>
    </row>
    <row r="33" spans="1:255" ht="63" customHeight="1">
      <c r="A33" s="138">
        <v>28</v>
      </c>
      <c r="B33" s="201" t="s">
        <v>1054</v>
      </c>
      <c r="C33" s="138" t="s">
        <v>2350</v>
      </c>
      <c r="D33" s="201" t="s">
        <v>1412</v>
      </c>
      <c r="E33" s="202" t="s">
        <v>2346</v>
      </c>
      <c r="F33" s="137" t="s">
        <v>1741</v>
      </c>
      <c r="G33" s="202" t="s">
        <v>1670</v>
      </c>
      <c r="H33" s="138">
        <v>1</v>
      </c>
      <c r="I33" s="202" t="s">
        <v>2351</v>
      </c>
      <c r="J33" s="202" t="s">
        <v>2352</v>
      </c>
      <c r="K33" s="138" t="s">
        <v>1425</v>
      </c>
      <c r="L33" s="138" t="s">
        <v>1429</v>
      </c>
      <c r="M33" s="138"/>
      <c r="N33" s="138" t="s">
        <v>1422</v>
      </c>
      <c r="O33" s="202"/>
      <c r="P33" s="138" t="s">
        <v>2316</v>
      </c>
      <c r="Q33" s="138" t="s">
        <v>1431</v>
      </c>
      <c r="R33" s="138" t="s">
        <v>1424</v>
      </c>
      <c r="S33" s="138">
        <v>31</v>
      </c>
      <c r="T33" s="201" t="s">
        <v>2353</v>
      </c>
      <c r="U33" s="137" t="s">
        <v>2354</v>
      </c>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c r="IT33" s="170"/>
      <c r="IU33" s="170"/>
    </row>
    <row r="34" spans="1:255" ht="63" customHeight="1">
      <c r="A34" s="138">
        <v>29</v>
      </c>
      <c r="B34" s="201" t="s">
        <v>1054</v>
      </c>
      <c r="C34" s="138" t="s">
        <v>2355</v>
      </c>
      <c r="D34" s="201" t="s">
        <v>1412</v>
      </c>
      <c r="E34" s="202" t="s">
        <v>2346</v>
      </c>
      <c r="F34" s="137" t="s">
        <v>1742</v>
      </c>
      <c r="G34" s="202" t="s">
        <v>1670</v>
      </c>
      <c r="H34" s="138">
        <v>1</v>
      </c>
      <c r="I34" s="202" t="s">
        <v>2351</v>
      </c>
      <c r="J34" s="202" t="s">
        <v>2352</v>
      </c>
      <c r="K34" s="138" t="s">
        <v>1425</v>
      </c>
      <c r="L34" s="138" t="s">
        <v>1429</v>
      </c>
      <c r="M34" s="138"/>
      <c r="N34" s="138" t="s">
        <v>1422</v>
      </c>
      <c r="O34" s="202"/>
      <c r="P34" s="138" t="s">
        <v>2316</v>
      </c>
      <c r="Q34" s="138" t="s">
        <v>1431</v>
      </c>
      <c r="R34" s="138" t="s">
        <v>1424</v>
      </c>
      <c r="S34" s="138">
        <v>31</v>
      </c>
      <c r="T34" s="201" t="s">
        <v>2356</v>
      </c>
      <c r="U34" s="137" t="s">
        <v>2357</v>
      </c>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row>
    <row r="35" spans="1:255" ht="63" customHeight="1">
      <c r="A35" s="138">
        <v>30</v>
      </c>
      <c r="B35" s="201" t="s">
        <v>1054</v>
      </c>
      <c r="C35" s="138" t="s">
        <v>2358</v>
      </c>
      <c r="D35" s="201" t="s">
        <v>1412</v>
      </c>
      <c r="E35" s="202" t="s">
        <v>2346</v>
      </c>
      <c r="F35" s="137" t="s">
        <v>1743</v>
      </c>
      <c r="G35" s="202" t="s">
        <v>1670</v>
      </c>
      <c r="H35" s="138">
        <v>1</v>
      </c>
      <c r="I35" s="202" t="s">
        <v>2351</v>
      </c>
      <c r="J35" s="202" t="s">
        <v>2352</v>
      </c>
      <c r="K35" s="138" t="s">
        <v>1425</v>
      </c>
      <c r="L35" s="138" t="s">
        <v>1429</v>
      </c>
      <c r="M35" s="138"/>
      <c r="N35" s="138" t="s">
        <v>1422</v>
      </c>
      <c r="O35" s="202"/>
      <c r="P35" s="138" t="s">
        <v>2316</v>
      </c>
      <c r="Q35" s="138" t="s">
        <v>1431</v>
      </c>
      <c r="R35" s="138" t="s">
        <v>1424</v>
      </c>
      <c r="S35" s="138">
        <v>31</v>
      </c>
      <c r="T35" s="201" t="s">
        <v>2359</v>
      </c>
      <c r="U35" s="137" t="s">
        <v>2354</v>
      </c>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row>
    <row r="36" spans="1:255" ht="63" customHeight="1">
      <c r="A36" s="138">
        <v>31</v>
      </c>
      <c r="B36" s="201" t="s">
        <v>1054</v>
      </c>
      <c r="C36" s="138" t="s">
        <v>2360</v>
      </c>
      <c r="D36" s="201" t="s">
        <v>1412</v>
      </c>
      <c r="E36" s="202" t="s">
        <v>2346</v>
      </c>
      <c r="F36" s="137" t="s">
        <v>1744</v>
      </c>
      <c r="G36" s="202" t="s">
        <v>1670</v>
      </c>
      <c r="H36" s="138">
        <v>1</v>
      </c>
      <c r="I36" s="202" t="s">
        <v>2351</v>
      </c>
      <c r="J36" s="202" t="s">
        <v>2343</v>
      </c>
      <c r="K36" s="138" t="s">
        <v>1425</v>
      </c>
      <c r="L36" s="138" t="s">
        <v>1429</v>
      </c>
      <c r="M36" s="138"/>
      <c r="N36" s="138" t="s">
        <v>1422</v>
      </c>
      <c r="O36" s="202"/>
      <c r="P36" s="138" t="s">
        <v>2316</v>
      </c>
      <c r="Q36" s="138" t="s">
        <v>1431</v>
      </c>
      <c r="R36" s="138" t="s">
        <v>1424</v>
      </c>
      <c r="S36" s="138">
        <v>31</v>
      </c>
      <c r="T36" s="201" t="s">
        <v>2361</v>
      </c>
      <c r="U36" s="137" t="s">
        <v>2354</v>
      </c>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c r="HJ36" s="170"/>
      <c r="HK36" s="170"/>
      <c r="HL36" s="170"/>
      <c r="HM36" s="170"/>
      <c r="HN36" s="170"/>
      <c r="HO36" s="170"/>
      <c r="HP36" s="170"/>
      <c r="HQ36" s="170"/>
      <c r="HR36" s="170"/>
      <c r="HS36" s="170"/>
      <c r="HT36" s="170"/>
      <c r="HU36" s="170"/>
      <c r="HV36" s="170"/>
      <c r="HW36" s="170"/>
      <c r="HX36" s="170"/>
      <c r="HY36" s="170"/>
      <c r="HZ36" s="170"/>
      <c r="IA36" s="170"/>
      <c r="IB36" s="170"/>
      <c r="IC36" s="170"/>
      <c r="ID36" s="170"/>
      <c r="IE36" s="170"/>
      <c r="IF36" s="170"/>
      <c r="IG36" s="170"/>
      <c r="IH36" s="170"/>
      <c r="II36" s="170"/>
      <c r="IJ36" s="170"/>
      <c r="IK36" s="170"/>
      <c r="IL36" s="170"/>
      <c r="IM36" s="170"/>
      <c r="IN36" s="170"/>
      <c r="IO36" s="170"/>
      <c r="IP36" s="170"/>
      <c r="IQ36" s="170"/>
      <c r="IR36" s="170"/>
      <c r="IS36" s="170"/>
      <c r="IT36" s="170"/>
      <c r="IU36" s="170"/>
    </row>
    <row r="37" spans="1:255" ht="75.75" customHeight="1">
      <c r="A37" s="138">
        <v>32</v>
      </c>
      <c r="B37" s="201" t="s">
        <v>1054</v>
      </c>
      <c r="C37" s="138" t="s">
        <v>2362</v>
      </c>
      <c r="D37" s="201" t="s">
        <v>1412</v>
      </c>
      <c r="E37" s="202" t="s">
        <v>2346</v>
      </c>
      <c r="F37" s="137" t="s">
        <v>1745</v>
      </c>
      <c r="G37" s="202" t="s">
        <v>1670</v>
      </c>
      <c r="H37" s="138">
        <v>1</v>
      </c>
      <c r="I37" s="202" t="s">
        <v>2363</v>
      </c>
      <c r="J37" s="202" t="s">
        <v>2352</v>
      </c>
      <c r="K37" s="138" t="s">
        <v>1425</v>
      </c>
      <c r="L37" s="138" t="s">
        <v>1429</v>
      </c>
      <c r="M37" s="138"/>
      <c r="N37" s="138" t="s">
        <v>1422</v>
      </c>
      <c r="O37" s="202"/>
      <c r="P37" s="138" t="s">
        <v>2316</v>
      </c>
      <c r="Q37" s="138" t="s">
        <v>1431</v>
      </c>
      <c r="R37" s="138" t="s">
        <v>1424</v>
      </c>
      <c r="S37" s="138">
        <v>31</v>
      </c>
      <c r="T37" s="201" t="s">
        <v>2364</v>
      </c>
      <c r="U37" s="137" t="s">
        <v>2354</v>
      </c>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c r="HJ37" s="170"/>
      <c r="HK37" s="170"/>
      <c r="HL37" s="170"/>
      <c r="HM37" s="170"/>
      <c r="HN37" s="170"/>
      <c r="HO37" s="170"/>
      <c r="HP37" s="170"/>
      <c r="HQ37" s="170"/>
      <c r="HR37" s="170"/>
      <c r="HS37" s="170"/>
      <c r="HT37" s="170"/>
      <c r="HU37" s="170"/>
      <c r="HV37" s="170"/>
      <c r="HW37" s="170"/>
      <c r="HX37" s="170"/>
      <c r="HY37" s="170"/>
      <c r="HZ37" s="170"/>
      <c r="IA37" s="170"/>
      <c r="IB37" s="170"/>
      <c r="IC37" s="170"/>
      <c r="ID37" s="170"/>
      <c r="IE37" s="170"/>
      <c r="IF37" s="170"/>
      <c r="IG37" s="170"/>
      <c r="IH37" s="170"/>
      <c r="II37" s="170"/>
      <c r="IJ37" s="170"/>
      <c r="IK37" s="170"/>
      <c r="IL37" s="170"/>
      <c r="IM37" s="170"/>
      <c r="IN37" s="170"/>
      <c r="IO37" s="170"/>
      <c r="IP37" s="170"/>
      <c r="IQ37" s="170"/>
      <c r="IR37" s="170"/>
      <c r="IS37" s="170"/>
      <c r="IT37" s="170"/>
      <c r="IU37" s="170"/>
    </row>
    <row r="38" spans="1:255" s="208" customFormat="1" ht="63" customHeight="1">
      <c r="A38" s="138">
        <v>33</v>
      </c>
      <c r="B38" s="201" t="s">
        <v>1054</v>
      </c>
      <c r="C38" s="138" t="s">
        <v>2365</v>
      </c>
      <c r="D38" s="201" t="s">
        <v>1412</v>
      </c>
      <c r="E38" s="202" t="s">
        <v>2346</v>
      </c>
      <c r="F38" s="137" t="s">
        <v>1746</v>
      </c>
      <c r="G38" s="202" t="s">
        <v>1670</v>
      </c>
      <c r="H38" s="138">
        <v>1</v>
      </c>
      <c r="I38" s="202" t="s">
        <v>2351</v>
      </c>
      <c r="J38" s="202" t="s">
        <v>2343</v>
      </c>
      <c r="K38" s="138" t="s">
        <v>1425</v>
      </c>
      <c r="L38" s="138" t="s">
        <v>1429</v>
      </c>
      <c r="M38" s="138"/>
      <c r="N38" s="138" t="s">
        <v>1422</v>
      </c>
      <c r="O38" s="202"/>
      <c r="P38" s="138" t="s">
        <v>2316</v>
      </c>
      <c r="Q38" s="138" t="s">
        <v>1431</v>
      </c>
      <c r="R38" s="138" t="s">
        <v>1424</v>
      </c>
      <c r="S38" s="138">
        <v>31</v>
      </c>
      <c r="T38" s="201" t="s">
        <v>2366</v>
      </c>
      <c r="U38" s="137" t="s">
        <v>2354</v>
      </c>
      <c r="V38" s="207"/>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0"/>
      <c r="IU38" s="170"/>
    </row>
    <row r="39" spans="1:21" s="199" customFormat="1" ht="70.5" customHeight="1">
      <c r="A39" s="138">
        <v>34</v>
      </c>
      <c r="B39" s="201" t="s">
        <v>1054</v>
      </c>
      <c r="C39" s="138" t="s">
        <v>2367</v>
      </c>
      <c r="D39" s="201" t="s">
        <v>1412</v>
      </c>
      <c r="E39" s="202" t="s">
        <v>2346</v>
      </c>
      <c r="F39" s="137" t="s">
        <v>1747</v>
      </c>
      <c r="G39" s="202" t="s">
        <v>1670</v>
      </c>
      <c r="H39" s="138">
        <v>1</v>
      </c>
      <c r="I39" s="202" t="s">
        <v>2363</v>
      </c>
      <c r="J39" s="202" t="s">
        <v>2352</v>
      </c>
      <c r="K39" s="138" t="s">
        <v>1425</v>
      </c>
      <c r="L39" s="138" t="s">
        <v>1429</v>
      </c>
      <c r="M39" s="138"/>
      <c r="N39" s="138" t="s">
        <v>1422</v>
      </c>
      <c r="O39" s="202"/>
      <c r="P39" s="138" t="s">
        <v>2316</v>
      </c>
      <c r="Q39" s="138" t="s">
        <v>1431</v>
      </c>
      <c r="R39" s="138" t="s">
        <v>1424</v>
      </c>
      <c r="S39" s="138">
        <v>31</v>
      </c>
      <c r="T39" s="201" t="s">
        <v>1059</v>
      </c>
      <c r="U39" s="209" t="s">
        <v>2368</v>
      </c>
    </row>
    <row r="40" spans="1:21" s="199" customFormat="1" ht="70.5" customHeight="1">
      <c r="A40" s="138">
        <v>35</v>
      </c>
      <c r="B40" s="201" t="s">
        <v>1054</v>
      </c>
      <c r="C40" s="138" t="s">
        <v>2369</v>
      </c>
      <c r="D40" s="201" t="s">
        <v>1412</v>
      </c>
      <c r="E40" s="202" t="s">
        <v>2346</v>
      </c>
      <c r="F40" s="137" t="s">
        <v>1748</v>
      </c>
      <c r="G40" s="202" t="s">
        <v>1670</v>
      </c>
      <c r="H40" s="138">
        <v>1</v>
      </c>
      <c r="I40" s="202" t="s">
        <v>2370</v>
      </c>
      <c r="J40" s="202" t="s">
        <v>2352</v>
      </c>
      <c r="K40" s="138" t="s">
        <v>1425</v>
      </c>
      <c r="L40" s="138" t="s">
        <v>1429</v>
      </c>
      <c r="M40" s="138"/>
      <c r="N40" s="138" t="s">
        <v>1422</v>
      </c>
      <c r="O40" s="202"/>
      <c r="P40" s="138" t="s">
        <v>2316</v>
      </c>
      <c r="Q40" s="138" t="s">
        <v>1431</v>
      </c>
      <c r="R40" s="138" t="s">
        <v>1424</v>
      </c>
      <c r="S40" s="138">
        <v>31</v>
      </c>
      <c r="T40" s="201" t="s">
        <v>2371</v>
      </c>
      <c r="U40" s="137" t="s">
        <v>2372</v>
      </c>
    </row>
    <row r="41" spans="1:255" ht="64.5" customHeight="1">
      <c r="A41" s="138">
        <v>36</v>
      </c>
      <c r="B41" s="201" t="s">
        <v>1054</v>
      </c>
      <c r="C41" s="138" t="s">
        <v>2373</v>
      </c>
      <c r="D41" s="201" t="s">
        <v>1412</v>
      </c>
      <c r="E41" s="202" t="s">
        <v>2346</v>
      </c>
      <c r="F41" s="137" t="s">
        <v>1749</v>
      </c>
      <c r="G41" s="202" t="s">
        <v>1670</v>
      </c>
      <c r="H41" s="138">
        <v>1</v>
      </c>
      <c r="I41" s="202" t="s">
        <v>2351</v>
      </c>
      <c r="J41" s="202" t="s">
        <v>2352</v>
      </c>
      <c r="K41" s="138" t="s">
        <v>1425</v>
      </c>
      <c r="L41" s="138" t="s">
        <v>1429</v>
      </c>
      <c r="M41" s="138"/>
      <c r="N41" s="138" t="s">
        <v>1422</v>
      </c>
      <c r="O41" s="210"/>
      <c r="P41" s="138" t="s">
        <v>2316</v>
      </c>
      <c r="Q41" s="138" t="s">
        <v>1431</v>
      </c>
      <c r="R41" s="138" t="s">
        <v>1424</v>
      </c>
      <c r="S41" s="138">
        <v>31</v>
      </c>
      <c r="T41" s="201" t="s">
        <v>2374</v>
      </c>
      <c r="U41" s="137" t="s">
        <v>2354</v>
      </c>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row>
    <row r="42" spans="1:255" ht="63.75" customHeight="1">
      <c r="A42" s="138">
        <v>37</v>
      </c>
      <c r="B42" s="201" t="s">
        <v>2375</v>
      </c>
      <c r="C42" s="138" t="s">
        <v>2376</v>
      </c>
      <c r="D42" s="201" t="s">
        <v>1412</v>
      </c>
      <c r="E42" s="202" t="s">
        <v>1060</v>
      </c>
      <c r="F42" s="137" t="s">
        <v>1750</v>
      </c>
      <c r="G42" s="202" t="s">
        <v>1670</v>
      </c>
      <c r="H42" s="138">
        <v>1</v>
      </c>
      <c r="I42" s="202" t="s">
        <v>80</v>
      </c>
      <c r="J42" s="202" t="s">
        <v>2325</v>
      </c>
      <c r="K42" s="138" t="s">
        <v>1425</v>
      </c>
      <c r="L42" s="138" t="s">
        <v>1429</v>
      </c>
      <c r="M42" s="138"/>
      <c r="N42" s="138" t="s">
        <v>1422</v>
      </c>
      <c r="O42" s="202"/>
      <c r="P42" s="138" t="s">
        <v>2316</v>
      </c>
      <c r="Q42" s="138" t="s">
        <v>1431</v>
      </c>
      <c r="R42" s="138" t="s">
        <v>1424</v>
      </c>
      <c r="S42" s="138">
        <v>31</v>
      </c>
      <c r="T42" s="201" t="s">
        <v>2377</v>
      </c>
      <c r="U42" s="137" t="s">
        <v>2378</v>
      </c>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row>
    <row r="43" spans="1:255" ht="45.75" customHeight="1">
      <c r="A43" s="138">
        <v>38</v>
      </c>
      <c r="B43" s="201" t="s">
        <v>2379</v>
      </c>
      <c r="C43" s="138" t="s">
        <v>2380</v>
      </c>
      <c r="D43" s="201" t="s">
        <v>1412</v>
      </c>
      <c r="E43" s="202" t="s">
        <v>3090</v>
      </c>
      <c r="F43" s="137" t="s">
        <v>1751</v>
      </c>
      <c r="G43" s="202" t="s">
        <v>1670</v>
      </c>
      <c r="H43" s="138">
        <v>1</v>
      </c>
      <c r="I43" s="202" t="s">
        <v>2381</v>
      </c>
      <c r="J43" s="202" t="s">
        <v>2325</v>
      </c>
      <c r="K43" s="138" t="s">
        <v>1425</v>
      </c>
      <c r="L43" s="138" t="s">
        <v>1429</v>
      </c>
      <c r="M43" s="138" t="s">
        <v>2326</v>
      </c>
      <c r="N43" s="138" t="s">
        <v>1422</v>
      </c>
      <c r="O43" s="202"/>
      <c r="P43" s="138" t="s">
        <v>2316</v>
      </c>
      <c r="Q43" s="138" t="s">
        <v>1431</v>
      </c>
      <c r="R43" s="138" t="s">
        <v>1424</v>
      </c>
      <c r="S43" s="138">
        <v>31</v>
      </c>
      <c r="T43" s="201" t="s">
        <v>2382</v>
      </c>
      <c r="U43" s="137" t="s">
        <v>2383</v>
      </c>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row>
    <row r="44" spans="1:255" ht="81.75" customHeight="1">
      <c r="A44" s="138">
        <v>39</v>
      </c>
      <c r="B44" s="201" t="s">
        <v>2384</v>
      </c>
      <c r="C44" s="138" t="s">
        <v>2385</v>
      </c>
      <c r="D44" s="201" t="s">
        <v>1412</v>
      </c>
      <c r="E44" s="202" t="s">
        <v>3090</v>
      </c>
      <c r="F44" s="137" t="s">
        <v>1752</v>
      </c>
      <c r="G44" s="202" t="s">
        <v>1670</v>
      </c>
      <c r="H44" s="138">
        <v>1</v>
      </c>
      <c r="I44" s="202" t="s">
        <v>2386</v>
      </c>
      <c r="J44" s="202" t="s">
        <v>2325</v>
      </c>
      <c r="K44" s="138" t="s">
        <v>1425</v>
      </c>
      <c r="L44" s="138" t="s">
        <v>1429</v>
      </c>
      <c r="M44" s="138" t="s">
        <v>2326</v>
      </c>
      <c r="N44" s="138" t="s">
        <v>1422</v>
      </c>
      <c r="O44" s="202"/>
      <c r="P44" s="138" t="s">
        <v>2316</v>
      </c>
      <c r="Q44" s="138" t="s">
        <v>1431</v>
      </c>
      <c r="R44" s="138" t="s">
        <v>1424</v>
      </c>
      <c r="S44" s="138">
        <v>31</v>
      </c>
      <c r="T44" s="201" t="s">
        <v>2387</v>
      </c>
      <c r="U44" s="137" t="s">
        <v>2388</v>
      </c>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c r="GQ44" s="170"/>
      <c r="GR44" s="170"/>
      <c r="GS44" s="170"/>
      <c r="GT44" s="170"/>
      <c r="GU44" s="170"/>
      <c r="GV44" s="170"/>
      <c r="GW44" s="170"/>
      <c r="GX44" s="170"/>
      <c r="GY44" s="170"/>
      <c r="GZ44" s="170"/>
      <c r="HA44" s="170"/>
      <c r="HB44" s="170"/>
      <c r="HC44" s="170"/>
      <c r="HD44" s="170"/>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0"/>
      <c r="II44" s="170"/>
      <c r="IJ44" s="170"/>
      <c r="IK44" s="170"/>
      <c r="IL44" s="170"/>
      <c r="IM44" s="170"/>
      <c r="IN44" s="170"/>
      <c r="IO44" s="170"/>
      <c r="IP44" s="170"/>
      <c r="IQ44" s="170"/>
      <c r="IR44" s="170"/>
      <c r="IS44" s="170"/>
      <c r="IT44" s="170"/>
      <c r="IU44" s="170"/>
    </row>
    <row r="45" spans="1:255" ht="79.5" customHeight="1">
      <c r="A45" s="138">
        <v>40</v>
      </c>
      <c r="B45" s="201" t="s">
        <v>2384</v>
      </c>
      <c r="C45" s="138" t="s">
        <v>2389</v>
      </c>
      <c r="D45" s="201" t="s">
        <v>1412</v>
      </c>
      <c r="E45" s="202" t="s">
        <v>2390</v>
      </c>
      <c r="F45" s="137" t="s">
        <v>2754</v>
      </c>
      <c r="G45" s="202" t="s">
        <v>1620</v>
      </c>
      <c r="H45" s="138">
        <v>1</v>
      </c>
      <c r="I45" s="202" t="s">
        <v>1635</v>
      </c>
      <c r="J45" s="202" t="s">
        <v>3074</v>
      </c>
      <c r="K45" s="138" t="s">
        <v>1425</v>
      </c>
      <c r="L45" s="138" t="s">
        <v>2070</v>
      </c>
      <c r="M45" s="138"/>
      <c r="N45" s="138" t="s">
        <v>1422</v>
      </c>
      <c r="O45" s="202" t="s">
        <v>1061</v>
      </c>
      <c r="P45" s="138" t="s">
        <v>2391</v>
      </c>
      <c r="Q45" s="138" t="s">
        <v>1423</v>
      </c>
      <c r="R45" s="138" t="s">
        <v>1424</v>
      </c>
      <c r="S45" s="138">
        <v>11</v>
      </c>
      <c r="T45" s="201" t="s">
        <v>2387</v>
      </c>
      <c r="U45" s="137" t="s">
        <v>2388</v>
      </c>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170"/>
      <c r="GH45" s="170"/>
      <c r="GI45" s="170"/>
      <c r="GJ45" s="170"/>
      <c r="GK45" s="170"/>
      <c r="GL45" s="170"/>
      <c r="GM45" s="170"/>
      <c r="GN45" s="170"/>
      <c r="GO45" s="170"/>
      <c r="GP45" s="170"/>
      <c r="GQ45" s="170"/>
      <c r="GR45" s="170"/>
      <c r="GS45" s="170"/>
      <c r="GT45" s="170"/>
      <c r="GU45" s="170"/>
      <c r="GV45" s="170"/>
      <c r="GW45" s="170"/>
      <c r="GX45" s="170"/>
      <c r="GY45" s="170"/>
      <c r="GZ45" s="170"/>
      <c r="HA45" s="170"/>
      <c r="HB45" s="170"/>
      <c r="HC45" s="170"/>
      <c r="HD45" s="170"/>
      <c r="HE45" s="170"/>
      <c r="HF45" s="170"/>
      <c r="HG45" s="170"/>
      <c r="HH45" s="170"/>
      <c r="HI45" s="170"/>
      <c r="HJ45" s="170"/>
      <c r="HK45" s="170"/>
      <c r="HL45" s="170"/>
      <c r="HM45" s="170"/>
      <c r="HN45" s="170"/>
      <c r="HO45" s="170"/>
      <c r="HP45" s="170"/>
      <c r="HQ45" s="170"/>
      <c r="HR45" s="170"/>
      <c r="HS45" s="170"/>
      <c r="HT45" s="170"/>
      <c r="HU45" s="170"/>
      <c r="HV45" s="170"/>
      <c r="HW45" s="170"/>
      <c r="HX45" s="170"/>
      <c r="HY45" s="170"/>
      <c r="HZ45" s="170"/>
      <c r="IA45" s="170"/>
      <c r="IB45" s="170"/>
      <c r="IC45" s="170"/>
      <c r="ID45" s="170"/>
      <c r="IE45" s="170"/>
      <c r="IF45" s="170"/>
      <c r="IG45" s="170"/>
      <c r="IH45" s="170"/>
      <c r="II45" s="170"/>
      <c r="IJ45" s="170"/>
      <c r="IK45" s="170"/>
      <c r="IL45" s="170"/>
      <c r="IM45" s="170"/>
      <c r="IN45" s="170"/>
      <c r="IO45" s="170"/>
      <c r="IP45" s="170"/>
      <c r="IQ45" s="170"/>
      <c r="IR45" s="170"/>
      <c r="IS45" s="170"/>
      <c r="IT45" s="170"/>
      <c r="IU45" s="170"/>
    </row>
    <row r="46" spans="1:255" ht="70.5" customHeight="1">
      <c r="A46" s="138">
        <v>41</v>
      </c>
      <c r="B46" s="201" t="s">
        <v>2392</v>
      </c>
      <c r="C46" s="138" t="s">
        <v>2393</v>
      </c>
      <c r="D46" s="201" t="s">
        <v>1412</v>
      </c>
      <c r="E46" s="202" t="s">
        <v>2394</v>
      </c>
      <c r="F46" s="137" t="s">
        <v>1753</v>
      </c>
      <c r="G46" s="202" t="s">
        <v>1620</v>
      </c>
      <c r="H46" s="138">
        <v>1</v>
      </c>
      <c r="I46" s="202" t="s">
        <v>1635</v>
      </c>
      <c r="J46" s="202" t="s">
        <v>2343</v>
      </c>
      <c r="K46" s="138" t="s">
        <v>1425</v>
      </c>
      <c r="L46" s="138" t="s">
        <v>1429</v>
      </c>
      <c r="M46" s="138"/>
      <c r="N46" s="138" t="s">
        <v>1422</v>
      </c>
      <c r="O46" s="202"/>
      <c r="P46" s="138" t="s">
        <v>2316</v>
      </c>
      <c r="Q46" s="138" t="s">
        <v>1423</v>
      </c>
      <c r="R46" s="138" t="s">
        <v>1424</v>
      </c>
      <c r="S46" s="138">
        <v>11</v>
      </c>
      <c r="T46" s="201" t="s">
        <v>2395</v>
      </c>
      <c r="U46" s="138">
        <v>8621090</v>
      </c>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row>
    <row r="47" spans="1:255" ht="70.5" customHeight="1">
      <c r="A47" s="138">
        <v>42</v>
      </c>
      <c r="B47" s="201" t="s">
        <v>2392</v>
      </c>
      <c r="C47" s="138" t="s">
        <v>2396</v>
      </c>
      <c r="D47" s="201" t="s">
        <v>1412</v>
      </c>
      <c r="E47" s="202" t="s">
        <v>2397</v>
      </c>
      <c r="F47" s="137" t="s">
        <v>1754</v>
      </c>
      <c r="G47" s="202" t="s">
        <v>1670</v>
      </c>
      <c r="H47" s="138">
        <v>1</v>
      </c>
      <c r="I47" s="202" t="s">
        <v>2398</v>
      </c>
      <c r="J47" s="202" t="s">
        <v>2343</v>
      </c>
      <c r="K47" s="138" t="s">
        <v>1425</v>
      </c>
      <c r="L47" s="138" t="s">
        <v>1429</v>
      </c>
      <c r="M47" s="138"/>
      <c r="N47" s="138" t="s">
        <v>1422</v>
      </c>
      <c r="O47" s="202"/>
      <c r="P47" s="138" t="s">
        <v>2316</v>
      </c>
      <c r="Q47" s="138" t="s">
        <v>1431</v>
      </c>
      <c r="R47" s="138" t="s">
        <v>1424</v>
      </c>
      <c r="S47" s="138">
        <v>31</v>
      </c>
      <c r="T47" s="201" t="s">
        <v>2395</v>
      </c>
      <c r="U47" s="138">
        <v>8621090</v>
      </c>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row>
    <row r="48" spans="1:255" ht="70.5" customHeight="1">
      <c r="A48" s="138">
        <v>43</v>
      </c>
      <c r="B48" s="201" t="s">
        <v>2392</v>
      </c>
      <c r="C48" s="138" t="s">
        <v>2399</v>
      </c>
      <c r="D48" s="201"/>
      <c r="E48" s="202" t="s">
        <v>2400</v>
      </c>
      <c r="F48" s="137" t="s">
        <v>1755</v>
      </c>
      <c r="G48" s="202" t="s">
        <v>1670</v>
      </c>
      <c r="H48" s="138">
        <v>1</v>
      </c>
      <c r="I48" s="202" t="s">
        <v>2401</v>
      </c>
      <c r="J48" s="202" t="s">
        <v>2343</v>
      </c>
      <c r="K48" s="138" t="s">
        <v>1425</v>
      </c>
      <c r="L48" s="138" t="s">
        <v>1429</v>
      </c>
      <c r="M48" s="138"/>
      <c r="N48" s="138" t="s">
        <v>1422</v>
      </c>
      <c r="O48" s="202"/>
      <c r="P48" s="138" t="s">
        <v>2316</v>
      </c>
      <c r="Q48" s="138" t="s">
        <v>1431</v>
      </c>
      <c r="R48" s="138" t="s">
        <v>1424</v>
      </c>
      <c r="S48" s="138">
        <v>31</v>
      </c>
      <c r="T48" s="201" t="s">
        <v>2395</v>
      </c>
      <c r="U48" s="138">
        <v>8621090</v>
      </c>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row>
    <row r="49" spans="1:255" ht="91.5" customHeight="1">
      <c r="A49" s="138">
        <v>44</v>
      </c>
      <c r="B49" s="201" t="s">
        <v>2392</v>
      </c>
      <c r="C49" s="138" t="s">
        <v>2402</v>
      </c>
      <c r="D49" s="201" t="s">
        <v>1412</v>
      </c>
      <c r="E49" s="202" t="s">
        <v>2403</v>
      </c>
      <c r="F49" s="137" t="s">
        <v>1756</v>
      </c>
      <c r="G49" s="202" t="s">
        <v>1670</v>
      </c>
      <c r="H49" s="138">
        <v>1</v>
      </c>
      <c r="I49" s="202" t="s">
        <v>2401</v>
      </c>
      <c r="J49" s="202" t="s">
        <v>2343</v>
      </c>
      <c r="K49" s="138" t="s">
        <v>1425</v>
      </c>
      <c r="L49" s="138" t="s">
        <v>1429</v>
      </c>
      <c r="M49" s="138"/>
      <c r="N49" s="138" t="s">
        <v>1422</v>
      </c>
      <c r="O49" s="202"/>
      <c r="P49" s="138" t="s">
        <v>2316</v>
      </c>
      <c r="Q49" s="138" t="s">
        <v>1431</v>
      </c>
      <c r="R49" s="138" t="s">
        <v>1424</v>
      </c>
      <c r="S49" s="138">
        <v>31</v>
      </c>
      <c r="T49" s="201" t="s">
        <v>2395</v>
      </c>
      <c r="U49" s="138">
        <v>8621090</v>
      </c>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row>
    <row r="50" spans="1:255" ht="95.25" customHeight="1">
      <c r="A50" s="138">
        <v>45</v>
      </c>
      <c r="B50" s="201" t="s">
        <v>2404</v>
      </c>
      <c r="C50" s="138" t="s">
        <v>2405</v>
      </c>
      <c r="D50" s="201" t="s">
        <v>1412</v>
      </c>
      <c r="E50" s="202" t="s">
        <v>2406</v>
      </c>
      <c r="F50" s="137" t="s">
        <v>1757</v>
      </c>
      <c r="G50" s="202" t="s">
        <v>1620</v>
      </c>
      <c r="H50" s="138">
        <v>1</v>
      </c>
      <c r="I50" s="202" t="s">
        <v>2407</v>
      </c>
      <c r="J50" s="202" t="s">
        <v>2343</v>
      </c>
      <c r="K50" s="138" t="s">
        <v>1425</v>
      </c>
      <c r="L50" s="138" t="s">
        <v>1429</v>
      </c>
      <c r="M50" s="138"/>
      <c r="N50" s="138" t="s">
        <v>1422</v>
      </c>
      <c r="O50" s="202" t="s">
        <v>2408</v>
      </c>
      <c r="P50" s="138" t="s">
        <v>2316</v>
      </c>
      <c r="Q50" s="138" t="s">
        <v>1423</v>
      </c>
      <c r="R50" s="138" t="s">
        <v>1424</v>
      </c>
      <c r="S50" s="138">
        <v>11</v>
      </c>
      <c r="T50" s="201" t="s">
        <v>2409</v>
      </c>
      <c r="U50" s="201">
        <v>18579802398</v>
      </c>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row>
    <row r="51" spans="1:255" ht="94.5" customHeight="1">
      <c r="A51" s="138">
        <v>46</v>
      </c>
      <c r="B51" s="201" t="s">
        <v>2404</v>
      </c>
      <c r="C51" s="138" t="s">
        <v>2410</v>
      </c>
      <c r="D51" s="201" t="s">
        <v>1412</v>
      </c>
      <c r="E51" s="202" t="s">
        <v>2411</v>
      </c>
      <c r="F51" s="137" t="s">
        <v>1758</v>
      </c>
      <c r="G51" s="202" t="s">
        <v>1670</v>
      </c>
      <c r="H51" s="138">
        <v>1</v>
      </c>
      <c r="I51" s="202" t="s">
        <v>2412</v>
      </c>
      <c r="J51" s="202" t="s">
        <v>2325</v>
      </c>
      <c r="K51" s="138" t="s">
        <v>1425</v>
      </c>
      <c r="L51" s="138" t="s">
        <v>1429</v>
      </c>
      <c r="M51" s="138"/>
      <c r="N51" s="138" t="s">
        <v>1422</v>
      </c>
      <c r="O51" s="202"/>
      <c r="P51" s="138" t="s">
        <v>2316</v>
      </c>
      <c r="Q51" s="138" t="s">
        <v>1431</v>
      </c>
      <c r="R51" s="138" t="s">
        <v>1424</v>
      </c>
      <c r="S51" s="138">
        <v>31</v>
      </c>
      <c r="T51" s="201" t="s">
        <v>2409</v>
      </c>
      <c r="U51" s="201">
        <v>18579802398</v>
      </c>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row>
    <row r="52" spans="1:255" ht="78" customHeight="1">
      <c r="A52" s="138">
        <v>47</v>
      </c>
      <c r="B52" s="201" t="s">
        <v>2413</v>
      </c>
      <c r="C52" s="201" t="s">
        <v>2413</v>
      </c>
      <c r="D52" s="201" t="s">
        <v>1412</v>
      </c>
      <c r="E52" s="202" t="s">
        <v>2414</v>
      </c>
      <c r="F52" s="137" t="s">
        <v>1759</v>
      </c>
      <c r="G52" s="202" t="s">
        <v>1670</v>
      </c>
      <c r="H52" s="138">
        <v>1</v>
      </c>
      <c r="I52" s="202" t="s">
        <v>2415</v>
      </c>
      <c r="J52" s="202" t="s">
        <v>2343</v>
      </c>
      <c r="K52" s="138" t="s">
        <v>1425</v>
      </c>
      <c r="L52" s="138" t="s">
        <v>1429</v>
      </c>
      <c r="M52" s="138"/>
      <c r="N52" s="138" t="s">
        <v>1422</v>
      </c>
      <c r="O52" s="202" t="s">
        <v>2416</v>
      </c>
      <c r="P52" s="138" t="s">
        <v>2316</v>
      </c>
      <c r="Q52" s="138" t="s">
        <v>1597</v>
      </c>
      <c r="R52" s="138" t="s">
        <v>1424</v>
      </c>
      <c r="S52" s="138">
        <v>21</v>
      </c>
      <c r="T52" s="201" t="s">
        <v>2417</v>
      </c>
      <c r="U52" s="138">
        <v>8625036</v>
      </c>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row>
    <row r="53" spans="1:255" ht="97.5" customHeight="1">
      <c r="A53" s="138">
        <v>48</v>
      </c>
      <c r="B53" s="201" t="s">
        <v>2413</v>
      </c>
      <c r="C53" s="201" t="s">
        <v>2413</v>
      </c>
      <c r="D53" s="201" t="s">
        <v>1412</v>
      </c>
      <c r="E53" s="202" t="s">
        <v>2418</v>
      </c>
      <c r="F53" s="137" t="s">
        <v>1760</v>
      </c>
      <c r="G53" s="202" t="s">
        <v>1620</v>
      </c>
      <c r="H53" s="138">
        <v>1</v>
      </c>
      <c r="I53" s="202" t="s">
        <v>124</v>
      </c>
      <c r="J53" s="202" t="s">
        <v>2343</v>
      </c>
      <c r="K53" s="138" t="s">
        <v>1425</v>
      </c>
      <c r="L53" s="138" t="s">
        <v>1429</v>
      </c>
      <c r="M53" s="138"/>
      <c r="N53" s="138" t="s">
        <v>1422</v>
      </c>
      <c r="O53" s="202" t="s">
        <v>2416</v>
      </c>
      <c r="P53" s="138" t="s">
        <v>2316</v>
      </c>
      <c r="Q53" s="138" t="s">
        <v>1423</v>
      </c>
      <c r="R53" s="138" t="s">
        <v>1424</v>
      </c>
      <c r="S53" s="138">
        <v>11</v>
      </c>
      <c r="T53" s="201" t="s">
        <v>2417</v>
      </c>
      <c r="U53" s="138">
        <v>8625036</v>
      </c>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row>
    <row r="54" spans="1:255" ht="56.25" customHeight="1">
      <c r="A54" s="138">
        <v>49</v>
      </c>
      <c r="B54" s="201" t="s">
        <v>2419</v>
      </c>
      <c r="C54" s="201" t="s">
        <v>2420</v>
      </c>
      <c r="D54" s="201" t="s">
        <v>1412</v>
      </c>
      <c r="E54" s="202" t="s">
        <v>2421</v>
      </c>
      <c r="F54" s="137" t="s">
        <v>1761</v>
      </c>
      <c r="G54" s="202" t="s">
        <v>1620</v>
      </c>
      <c r="H54" s="138">
        <v>1</v>
      </c>
      <c r="I54" s="202" t="s">
        <v>2422</v>
      </c>
      <c r="J54" s="202" t="s">
        <v>2325</v>
      </c>
      <c r="K54" s="138" t="s">
        <v>1425</v>
      </c>
      <c r="L54" s="138" t="s">
        <v>1429</v>
      </c>
      <c r="M54" s="138"/>
      <c r="N54" s="138" t="s">
        <v>1422</v>
      </c>
      <c r="O54" s="138"/>
      <c r="P54" s="138" t="s">
        <v>2423</v>
      </c>
      <c r="Q54" s="138" t="s">
        <v>1423</v>
      </c>
      <c r="R54" s="138" t="s">
        <v>1424</v>
      </c>
      <c r="S54" s="138">
        <v>11</v>
      </c>
      <c r="T54" s="201" t="s">
        <v>2424</v>
      </c>
      <c r="U54" s="138">
        <v>8620003</v>
      </c>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row>
    <row r="55" spans="1:255" ht="58.5" customHeight="1">
      <c r="A55" s="138">
        <v>50</v>
      </c>
      <c r="B55" s="201" t="s">
        <v>2419</v>
      </c>
      <c r="C55" s="201" t="s">
        <v>2420</v>
      </c>
      <c r="D55" s="201" t="s">
        <v>1412</v>
      </c>
      <c r="E55" s="202" t="s">
        <v>2425</v>
      </c>
      <c r="F55" s="137" t="s">
        <v>1762</v>
      </c>
      <c r="G55" s="202" t="s">
        <v>1620</v>
      </c>
      <c r="H55" s="138">
        <v>1</v>
      </c>
      <c r="I55" s="202" t="s">
        <v>2426</v>
      </c>
      <c r="J55" s="202" t="s">
        <v>2325</v>
      </c>
      <c r="K55" s="138" t="s">
        <v>1425</v>
      </c>
      <c r="L55" s="138" t="s">
        <v>1429</v>
      </c>
      <c r="M55" s="138"/>
      <c r="N55" s="138" t="s">
        <v>1422</v>
      </c>
      <c r="O55" s="138"/>
      <c r="P55" s="138" t="s">
        <v>2423</v>
      </c>
      <c r="Q55" s="138" t="s">
        <v>1423</v>
      </c>
      <c r="R55" s="138" t="s">
        <v>1424</v>
      </c>
      <c r="S55" s="138">
        <v>11</v>
      </c>
      <c r="T55" s="201" t="s">
        <v>2424</v>
      </c>
      <c r="U55" s="138">
        <v>8620003</v>
      </c>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row>
    <row r="56" spans="1:255" ht="81" customHeight="1">
      <c r="A56" s="138">
        <v>51</v>
      </c>
      <c r="B56" s="201" t="s">
        <v>2419</v>
      </c>
      <c r="C56" s="201" t="s">
        <v>2420</v>
      </c>
      <c r="D56" s="201" t="s">
        <v>1412</v>
      </c>
      <c r="E56" s="202" t="s">
        <v>2427</v>
      </c>
      <c r="F56" s="137" t="s">
        <v>1763</v>
      </c>
      <c r="G56" s="202" t="s">
        <v>1620</v>
      </c>
      <c r="H56" s="138">
        <v>1</v>
      </c>
      <c r="I56" s="202" t="s">
        <v>2428</v>
      </c>
      <c r="J56" s="202" t="s">
        <v>2325</v>
      </c>
      <c r="K56" s="138" t="s">
        <v>1425</v>
      </c>
      <c r="L56" s="138" t="s">
        <v>1429</v>
      </c>
      <c r="M56" s="138"/>
      <c r="N56" s="138" t="s">
        <v>1422</v>
      </c>
      <c r="O56" s="138"/>
      <c r="P56" s="138" t="s">
        <v>2423</v>
      </c>
      <c r="Q56" s="138" t="s">
        <v>1423</v>
      </c>
      <c r="R56" s="138" t="s">
        <v>1424</v>
      </c>
      <c r="S56" s="138">
        <v>11</v>
      </c>
      <c r="T56" s="201" t="s">
        <v>2424</v>
      </c>
      <c r="U56" s="138">
        <v>8620003</v>
      </c>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row>
    <row r="57" spans="1:255" ht="81" customHeight="1">
      <c r="A57" s="138">
        <v>52</v>
      </c>
      <c r="B57" s="138" t="s">
        <v>2429</v>
      </c>
      <c r="C57" s="138" t="s">
        <v>2430</v>
      </c>
      <c r="D57" s="138" t="s">
        <v>1412</v>
      </c>
      <c r="E57" s="202" t="s">
        <v>2431</v>
      </c>
      <c r="F57" s="137" t="s">
        <v>2003</v>
      </c>
      <c r="G57" s="202" t="s">
        <v>1430</v>
      </c>
      <c r="H57" s="138">
        <v>1</v>
      </c>
      <c r="I57" s="202" t="s">
        <v>2432</v>
      </c>
      <c r="J57" s="202" t="s">
        <v>2332</v>
      </c>
      <c r="K57" s="138" t="s">
        <v>1425</v>
      </c>
      <c r="L57" s="138" t="s">
        <v>1603</v>
      </c>
      <c r="M57" s="138"/>
      <c r="N57" s="138" t="s">
        <v>1422</v>
      </c>
      <c r="O57" s="138"/>
      <c r="P57" s="138" t="s">
        <v>2423</v>
      </c>
      <c r="Q57" s="138" t="s">
        <v>1431</v>
      </c>
      <c r="R57" s="138" t="s">
        <v>1424</v>
      </c>
      <c r="S57" s="138">
        <v>31</v>
      </c>
      <c r="T57" s="138" t="s">
        <v>2433</v>
      </c>
      <c r="U57" s="138">
        <v>8621075</v>
      </c>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row>
    <row r="58" spans="1:255" ht="51.75" customHeight="1">
      <c r="A58" s="138">
        <v>53</v>
      </c>
      <c r="B58" s="201" t="s">
        <v>2434</v>
      </c>
      <c r="C58" s="201" t="s">
        <v>2435</v>
      </c>
      <c r="D58" s="201" t="s">
        <v>1412</v>
      </c>
      <c r="E58" s="202" t="s">
        <v>2436</v>
      </c>
      <c r="F58" s="137" t="s">
        <v>2004</v>
      </c>
      <c r="G58" s="202" t="s">
        <v>1418</v>
      </c>
      <c r="H58" s="138">
        <v>2</v>
      </c>
      <c r="I58" s="202" t="s">
        <v>3023</v>
      </c>
      <c r="J58" s="202" t="s">
        <v>2437</v>
      </c>
      <c r="K58" s="138" t="s">
        <v>1425</v>
      </c>
      <c r="L58" s="138" t="s">
        <v>1429</v>
      </c>
      <c r="M58" s="138"/>
      <c r="N58" s="138" t="s">
        <v>1422</v>
      </c>
      <c r="O58" s="138"/>
      <c r="P58" s="138" t="s">
        <v>2316</v>
      </c>
      <c r="Q58" s="138" t="s">
        <v>1423</v>
      </c>
      <c r="R58" s="138" t="s">
        <v>1424</v>
      </c>
      <c r="S58" s="138">
        <v>11</v>
      </c>
      <c r="T58" s="201" t="s">
        <v>2438</v>
      </c>
      <c r="U58" s="138">
        <v>8633521</v>
      </c>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c r="FP58" s="170"/>
      <c r="FQ58" s="170"/>
      <c r="FR58" s="170"/>
      <c r="FS58" s="170"/>
      <c r="FT58" s="170"/>
      <c r="FU58" s="170"/>
      <c r="FV58" s="170"/>
      <c r="FW58" s="170"/>
      <c r="FX58" s="170"/>
      <c r="FY58" s="170"/>
      <c r="FZ58" s="170"/>
      <c r="GA58" s="170"/>
      <c r="GB58" s="170"/>
      <c r="GC58" s="170"/>
      <c r="GD58" s="170"/>
      <c r="GE58" s="170"/>
      <c r="GF58" s="170"/>
      <c r="GG58" s="170"/>
      <c r="GH58" s="170"/>
      <c r="GI58" s="170"/>
      <c r="GJ58" s="170"/>
      <c r="GK58" s="170"/>
      <c r="GL58" s="170"/>
      <c r="GM58" s="170"/>
      <c r="GN58" s="170"/>
      <c r="GO58" s="170"/>
      <c r="GP58" s="170"/>
      <c r="GQ58" s="170"/>
      <c r="GR58" s="170"/>
      <c r="GS58" s="170"/>
      <c r="GT58" s="170"/>
      <c r="GU58" s="170"/>
      <c r="GV58" s="170"/>
      <c r="GW58" s="170"/>
      <c r="GX58" s="170"/>
      <c r="GY58" s="170"/>
      <c r="GZ58" s="170"/>
      <c r="HA58" s="170"/>
      <c r="HB58" s="170"/>
      <c r="HC58" s="170"/>
      <c r="HD58" s="170"/>
      <c r="HE58" s="170"/>
      <c r="HF58" s="170"/>
      <c r="HG58" s="170"/>
      <c r="HH58" s="170"/>
      <c r="HI58" s="170"/>
      <c r="HJ58" s="170"/>
      <c r="HK58" s="170"/>
      <c r="HL58" s="170"/>
      <c r="HM58" s="170"/>
      <c r="HN58" s="170"/>
      <c r="HO58" s="170"/>
      <c r="HP58" s="170"/>
      <c r="HQ58" s="170"/>
      <c r="HR58" s="170"/>
      <c r="HS58" s="170"/>
      <c r="HT58" s="170"/>
      <c r="HU58" s="170"/>
      <c r="HV58" s="170"/>
      <c r="HW58" s="170"/>
      <c r="HX58" s="170"/>
      <c r="HY58" s="170"/>
      <c r="HZ58" s="170"/>
      <c r="IA58" s="170"/>
      <c r="IB58" s="170"/>
      <c r="IC58" s="170"/>
      <c r="ID58" s="170"/>
      <c r="IE58" s="170"/>
      <c r="IF58" s="170"/>
      <c r="IG58" s="170"/>
      <c r="IH58" s="170"/>
      <c r="II58" s="170"/>
      <c r="IJ58" s="170"/>
      <c r="IK58" s="170"/>
      <c r="IL58" s="170"/>
      <c r="IM58" s="170"/>
      <c r="IN58" s="170"/>
      <c r="IO58" s="170"/>
      <c r="IP58" s="170"/>
      <c r="IQ58" s="170"/>
      <c r="IR58" s="170"/>
      <c r="IS58" s="170"/>
      <c r="IT58" s="170"/>
      <c r="IU58" s="170"/>
    </row>
    <row r="59" spans="1:255" ht="58.5" customHeight="1">
      <c r="A59" s="138">
        <v>54</v>
      </c>
      <c r="B59" s="201" t="s">
        <v>2434</v>
      </c>
      <c r="C59" s="201" t="s">
        <v>2435</v>
      </c>
      <c r="D59" s="201" t="s">
        <v>1412</v>
      </c>
      <c r="E59" s="202" t="s">
        <v>2439</v>
      </c>
      <c r="F59" s="137" t="s">
        <v>1764</v>
      </c>
      <c r="G59" s="202" t="s">
        <v>1418</v>
      </c>
      <c r="H59" s="138">
        <v>1</v>
      </c>
      <c r="I59" s="202" t="s">
        <v>1587</v>
      </c>
      <c r="J59" s="202" t="s">
        <v>2437</v>
      </c>
      <c r="K59" s="138" t="s">
        <v>1425</v>
      </c>
      <c r="L59" s="138" t="s">
        <v>1429</v>
      </c>
      <c r="M59" s="138"/>
      <c r="N59" s="138" t="s">
        <v>1422</v>
      </c>
      <c r="O59" s="138"/>
      <c r="P59" s="138" t="s">
        <v>2316</v>
      </c>
      <c r="Q59" s="138" t="s">
        <v>1423</v>
      </c>
      <c r="R59" s="138" t="s">
        <v>1424</v>
      </c>
      <c r="S59" s="138">
        <v>11</v>
      </c>
      <c r="T59" s="201" t="s">
        <v>2438</v>
      </c>
      <c r="U59" s="138">
        <v>8633521</v>
      </c>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c r="FP59" s="170"/>
      <c r="FQ59" s="170"/>
      <c r="FR59" s="170"/>
      <c r="FS59" s="170"/>
      <c r="FT59" s="170"/>
      <c r="FU59" s="170"/>
      <c r="FV59" s="170"/>
      <c r="FW59" s="170"/>
      <c r="FX59" s="170"/>
      <c r="FY59" s="170"/>
      <c r="FZ59" s="170"/>
      <c r="GA59" s="170"/>
      <c r="GB59" s="170"/>
      <c r="GC59" s="170"/>
      <c r="GD59" s="170"/>
      <c r="GE59" s="170"/>
      <c r="GF59" s="170"/>
      <c r="GG59" s="170"/>
      <c r="GH59" s="170"/>
      <c r="GI59" s="170"/>
      <c r="GJ59" s="170"/>
      <c r="GK59" s="170"/>
      <c r="GL59" s="170"/>
      <c r="GM59" s="170"/>
      <c r="GN59" s="170"/>
      <c r="GO59" s="170"/>
      <c r="GP59" s="170"/>
      <c r="GQ59" s="170"/>
      <c r="GR59" s="170"/>
      <c r="GS59" s="170"/>
      <c r="GT59" s="170"/>
      <c r="GU59" s="170"/>
      <c r="GV59" s="170"/>
      <c r="GW59" s="170"/>
      <c r="GX59" s="170"/>
      <c r="GY59" s="170"/>
      <c r="GZ59" s="170"/>
      <c r="HA59" s="170"/>
      <c r="HB59" s="170"/>
      <c r="HC59" s="170"/>
      <c r="HD59" s="170"/>
      <c r="HE59" s="170"/>
      <c r="HF59" s="170"/>
      <c r="HG59" s="170"/>
      <c r="HH59" s="170"/>
      <c r="HI59" s="170"/>
      <c r="HJ59" s="170"/>
      <c r="HK59" s="170"/>
      <c r="HL59" s="170"/>
      <c r="HM59" s="170"/>
      <c r="HN59" s="170"/>
      <c r="HO59" s="170"/>
      <c r="HP59" s="170"/>
      <c r="HQ59" s="170"/>
      <c r="HR59" s="170"/>
      <c r="HS59" s="170"/>
      <c r="HT59" s="170"/>
      <c r="HU59" s="170"/>
      <c r="HV59" s="170"/>
      <c r="HW59" s="170"/>
      <c r="HX59" s="170"/>
      <c r="HY59" s="170"/>
      <c r="HZ59" s="170"/>
      <c r="IA59" s="170"/>
      <c r="IB59" s="170"/>
      <c r="IC59" s="170"/>
      <c r="ID59" s="170"/>
      <c r="IE59" s="170"/>
      <c r="IF59" s="170"/>
      <c r="IG59" s="170"/>
      <c r="IH59" s="170"/>
      <c r="II59" s="170"/>
      <c r="IJ59" s="170"/>
      <c r="IK59" s="170"/>
      <c r="IL59" s="170"/>
      <c r="IM59" s="170"/>
      <c r="IN59" s="170"/>
      <c r="IO59" s="170"/>
      <c r="IP59" s="170"/>
      <c r="IQ59" s="170"/>
      <c r="IR59" s="170"/>
      <c r="IS59" s="170"/>
      <c r="IT59" s="170"/>
      <c r="IU59" s="170"/>
    </row>
    <row r="60" spans="1:255" ht="48" customHeight="1">
      <c r="A60" s="138">
        <v>55</v>
      </c>
      <c r="B60" s="201" t="s">
        <v>2440</v>
      </c>
      <c r="C60" s="201" t="s">
        <v>2441</v>
      </c>
      <c r="D60" s="201" t="s">
        <v>1412</v>
      </c>
      <c r="E60" s="202" t="s">
        <v>2442</v>
      </c>
      <c r="F60" s="137" t="s">
        <v>1765</v>
      </c>
      <c r="G60" s="202" t="s">
        <v>1418</v>
      </c>
      <c r="H60" s="138">
        <v>1</v>
      </c>
      <c r="I60" s="202" t="s">
        <v>2443</v>
      </c>
      <c r="J60" s="202" t="s">
        <v>2332</v>
      </c>
      <c r="K60" s="138" t="s">
        <v>1425</v>
      </c>
      <c r="L60" s="138" t="s">
        <v>1603</v>
      </c>
      <c r="M60" s="138"/>
      <c r="N60" s="138" t="s">
        <v>1422</v>
      </c>
      <c r="O60" s="138"/>
      <c r="P60" s="138" t="s">
        <v>2316</v>
      </c>
      <c r="Q60" s="138" t="s">
        <v>1423</v>
      </c>
      <c r="R60" s="138" t="s">
        <v>1424</v>
      </c>
      <c r="S60" s="138">
        <v>11</v>
      </c>
      <c r="T60" s="201" t="s">
        <v>2444</v>
      </c>
      <c r="U60" s="138">
        <v>8621250</v>
      </c>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c r="IG60" s="170"/>
      <c r="IH60" s="170"/>
      <c r="II60" s="170"/>
      <c r="IJ60" s="170"/>
      <c r="IK60" s="170"/>
      <c r="IL60" s="170"/>
      <c r="IM60" s="170"/>
      <c r="IN60" s="170"/>
      <c r="IO60" s="170"/>
      <c r="IP60" s="170"/>
      <c r="IQ60" s="170"/>
      <c r="IR60" s="170"/>
      <c r="IS60" s="170"/>
      <c r="IT60" s="170"/>
      <c r="IU60" s="170"/>
    </row>
    <row r="61" spans="1:255" ht="60" customHeight="1">
      <c r="A61" s="138">
        <v>56</v>
      </c>
      <c r="B61" s="201" t="s">
        <v>2440</v>
      </c>
      <c r="C61" s="201" t="s">
        <v>2441</v>
      </c>
      <c r="D61" s="201" t="s">
        <v>1412</v>
      </c>
      <c r="E61" s="202" t="s">
        <v>2445</v>
      </c>
      <c r="F61" s="137" t="s">
        <v>1766</v>
      </c>
      <c r="G61" s="202" t="s">
        <v>1620</v>
      </c>
      <c r="H61" s="138">
        <v>1</v>
      </c>
      <c r="I61" s="202" t="s">
        <v>2446</v>
      </c>
      <c r="J61" s="202" t="s">
        <v>2339</v>
      </c>
      <c r="K61" s="138" t="s">
        <v>1425</v>
      </c>
      <c r="L61" s="138" t="s">
        <v>1603</v>
      </c>
      <c r="M61" s="138"/>
      <c r="N61" s="138" t="s">
        <v>1422</v>
      </c>
      <c r="O61" s="138"/>
      <c r="P61" s="138" t="s">
        <v>2316</v>
      </c>
      <c r="Q61" s="138" t="s">
        <v>1423</v>
      </c>
      <c r="R61" s="138" t="s">
        <v>1424</v>
      </c>
      <c r="S61" s="138">
        <v>11</v>
      </c>
      <c r="T61" s="201" t="s">
        <v>2444</v>
      </c>
      <c r="U61" s="138">
        <v>8621250</v>
      </c>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c r="FP61" s="170"/>
      <c r="FQ61" s="170"/>
      <c r="FR61" s="170"/>
      <c r="FS61" s="170"/>
      <c r="FT61" s="170"/>
      <c r="FU61" s="170"/>
      <c r="FV61" s="170"/>
      <c r="FW61" s="170"/>
      <c r="FX61" s="170"/>
      <c r="FY61" s="170"/>
      <c r="FZ61" s="170"/>
      <c r="GA61" s="170"/>
      <c r="GB61" s="170"/>
      <c r="GC61" s="170"/>
      <c r="GD61" s="170"/>
      <c r="GE61" s="170"/>
      <c r="GF61" s="170"/>
      <c r="GG61" s="170"/>
      <c r="GH61" s="170"/>
      <c r="GI61" s="170"/>
      <c r="GJ61" s="170"/>
      <c r="GK61" s="170"/>
      <c r="GL61" s="170"/>
      <c r="GM61" s="170"/>
      <c r="GN61" s="170"/>
      <c r="GO61" s="170"/>
      <c r="GP61" s="170"/>
      <c r="GQ61" s="170"/>
      <c r="GR61" s="170"/>
      <c r="GS61" s="170"/>
      <c r="GT61" s="170"/>
      <c r="GU61" s="170"/>
      <c r="GV61" s="170"/>
      <c r="GW61" s="170"/>
      <c r="GX61" s="170"/>
      <c r="GY61" s="170"/>
      <c r="GZ61" s="170"/>
      <c r="HA61" s="170"/>
      <c r="HB61" s="170"/>
      <c r="HC61" s="170"/>
      <c r="HD61" s="170"/>
      <c r="HE61" s="170"/>
      <c r="HF61" s="170"/>
      <c r="HG61" s="170"/>
      <c r="HH61" s="170"/>
      <c r="HI61" s="170"/>
      <c r="HJ61" s="170"/>
      <c r="HK61" s="170"/>
      <c r="HL61" s="170"/>
      <c r="HM61" s="170"/>
      <c r="HN61" s="170"/>
      <c r="HO61" s="170"/>
      <c r="HP61" s="170"/>
      <c r="HQ61" s="170"/>
      <c r="HR61" s="170"/>
      <c r="HS61" s="170"/>
      <c r="HT61" s="170"/>
      <c r="HU61" s="170"/>
      <c r="HV61" s="170"/>
      <c r="HW61" s="170"/>
      <c r="HX61" s="170"/>
      <c r="HY61" s="170"/>
      <c r="HZ61" s="170"/>
      <c r="IA61" s="170"/>
      <c r="IB61" s="170"/>
      <c r="IC61" s="170"/>
      <c r="ID61" s="170"/>
      <c r="IE61" s="170"/>
      <c r="IF61" s="170"/>
      <c r="IG61" s="170"/>
      <c r="IH61" s="170"/>
      <c r="II61" s="170"/>
      <c r="IJ61" s="170"/>
      <c r="IK61" s="170"/>
      <c r="IL61" s="170"/>
      <c r="IM61" s="170"/>
      <c r="IN61" s="170"/>
      <c r="IO61" s="170"/>
      <c r="IP61" s="170"/>
      <c r="IQ61" s="170"/>
      <c r="IR61" s="170"/>
      <c r="IS61" s="170"/>
      <c r="IT61" s="170"/>
      <c r="IU61" s="170"/>
    </row>
    <row r="62" spans="1:255" ht="66.75" customHeight="1">
      <c r="A62" s="138">
        <v>57</v>
      </c>
      <c r="B62" s="201" t="s">
        <v>2447</v>
      </c>
      <c r="C62" s="138" t="s">
        <v>2448</v>
      </c>
      <c r="D62" s="201" t="s">
        <v>1412</v>
      </c>
      <c r="E62" s="202" t="s">
        <v>2449</v>
      </c>
      <c r="F62" s="137" t="s">
        <v>1767</v>
      </c>
      <c r="G62" s="202" t="s">
        <v>1430</v>
      </c>
      <c r="H62" s="138">
        <v>1</v>
      </c>
      <c r="I62" s="202" t="s">
        <v>2450</v>
      </c>
      <c r="J62" s="202" t="s">
        <v>1621</v>
      </c>
      <c r="K62" s="138" t="s">
        <v>1425</v>
      </c>
      <c r="L62" s="138" t="s">
        <v>1429</v>
      </c>
      <c r="M62" s="138"/>
      <c r="N62" s="138" t="s">
        <v>1422</v>
      </c>
      <c r="O62" s="138"/>
      <c r="P62" s="138" t="s">
        <v>2316</v>
      </c>
      <c r="Q62" s="138" t="s">
        <v>1597</v>
      </c>
      <c r="R62" s="138" t="s">
        <v>1424</v>
      </c>
      <c r="S62" s="138">
        <v>21</v>
      </c>
      <c r="T62" s="201" t="s">
        <v>2451</v>
      </c>
      <c r="U62" s="138">
        <v>8620105</v>
      </c>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c r="FJ62" s="170"/>
      <c r="FK62" s="170"/>
      <c r="FL62" s="170"/>
      <c r="FM62" s="170"/>
      <c r="FN62" s="170"/>
      <c r="FO62" s="170"/>
      <c r="FP62" s="170"/>
      <c r="FQ62" s="170"/>
      <c r="FR62" s="170"/>
      <c r="FS62" s="170"/>
      <c r="FT62" s="170"/>
      <c r="FU62" s="170"/>
      <c r="FV62" s="170"/>
      <c r="FW62" s="170"/>
      <c r="FX62" s="170"/>
      <c r="FY62" s="170"/>
      <c r="FZ62" s="170"/>
      <c r="GA62" s="170"/>
      <c r="GB62" s="170"/>
      <c r="GC62" s="170"/>
      <c r="GD62" s="170"/>
      <c r="GE62" s="170"/>
      <c r="GF62" s="170"/>
      <c r="GG62" s="170"/>
      <c r="GH62" s="170"/>
      <c r="GI62" s="170"/>
      <c r="GJ62" s="170"/>
      <c r="GK62" s="170"/>
      <c r="GL62" s="170"/>
      <c r="GM62" s="170"/>
      <c r="GN62" s="170"/>
      <c r="GO62" s="170"/>
      <c r="GP62" s="170"/>
      <c r="GQ62" s="170"/>
      <c r="GR62" s="170"/>
      <c r="GS62" s="170"/>
      <c r="GT62" s="170"/>
      <c r="GU62" s="170"/>
      <c r="GV62" s="170"/>
      <c r="GW62" s="170"/>
      <c r="GX62" s="170"/>
      <c r="GY62" s="170"/>
      <c r="GZ62" s="170"/>
      <c r="HA62" s="170"/>
      <c r="HB62" s="170"/>
      <c r="HC62" s="170"/>
      <c r="HD62" s="170"/>
      <c r="HE62" s="170"/>
      <c r="HF62" s="170"/>
      <c r="HG62" s="170"/>
      <c r="HH62" s="170"/>
      <c r="HI62" s="170"/>
      <c r="HJ62" s="170"/>
      <c r="HK62" s="170"/>
      <c r="HL62" s="170"/>
      <c r="HM62" s="170"/>
      <c r="HN62" s="170"/>
      <c r="HO62" s="170"/>
      <c r="HP62" s="170"/>
      <c r="HQ62" s="170"/>
      <c r="HR62" s="170"/>
      <c r="HS62" s="170"/>
      <c r="HT62" s="170"/>
      <c r="HU62" s="170"/>
      <c r="HV62" s="170"/>
      <c r="HW62" s="170"/>
      <c r="HX62" s="170"/>
      <c r="HY62" s="170"/>
      <c r="HZ62" s="170"/>
      <c r="IA62" s="170"/>
      <c r="IB62" s="170"/>
      <c r="IC62" s="170"/>
      <c r="ID62" s="170"/>
      <c r="IE62" s="170"/>
      <c r="IF62" s="170"/>
      <c r="IG62" s="170"/>
      <c r="IH62" s="170"/>
      <c r="II62" s="170"/>
      <c r="IJ62" s="170"/>
      <c r="IK62" s="170"/>
      <c r="IL62" s="170"/>
      <c r="IM62" s="170"/>
      <c r="IN62" s="170"/>
      <c r="IO62" s="170"/>
      <c r="IP62" s="170"/>
      <c r="IQ62" s="170"/>
      <c r="IR62" s="170"/>
      <c r="IS62" s="170"/>
      <c r="IT62" s="170"/>
      <c r="IU62" s="170"/>
    </row>
    <row r="63" spans="1:255" ht="81" customHeight="1">
      <c r="A63" s="138">
        <v>58</v>
      </c>
      <c r="B63" s="201" t="s">
        <v>2447</v>
      </c>
      <c r="C63" s="138" t="s">
        <v>2452</v>
      </c>
      <c r="D63" s="201" t="s">
        <v>1412</v>
      </c>
      <c r="E63" s="202" t="s">
        <v>1617</v>
      </c>
      <c r="F63" s="137" t="s">
        <v>1768</v>
      </c>
      <c r="G63" s="202" t="s">
        <v>1670</v>
      </c>
      <c r="H63" s="138">
        <v>1</v>
      </c>
      <c r="I63" s="202" t="s">
        <v>2453</v>
      </c>
      <c r="J63" s="202" t="s">
        <v>2325</v>
      </c>
      <c r="K63" s="138" t="s">
        <v>1425</v>
      </c>
      <c r="L63" s="138" t="s">
        <v>1429</v>
      </c>
      <c r="M63" s="138"/>
      <c r="N63" s="138" t="s">
        <v>1422</v>
      </c>
      <c r="O63" s="138"/>
      <c r="P63" s="138" t="s">
        <v>2316</v>
      </c>
      <c r="Q63" s="138" t="s">
        <v>1597</v>
      </c>
      <c r="R63" s="138" t="s">
        <v>1424</v>
      </c>
      <c r="S63" s="138">
        <v>21</v>
      </c>
      <c r="T63" s="201" t="s">
        <v>2451</v>
      </c>
      <c r="U63" s="138">
        <v>8620105</v>
      </c>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170"/>
      <c r="EJ63" s="170"/>
      <c r="EK63" s="170"/>
      <c r="EL63" s="170"/>
      <c r="EM63" s="170"/>
      <c r="EN63" s="170"/>
      <c r="EO63" s="170"/>
      <c r="EP63" s="170"/>
      <c r="EQ63" s="170"/>
      <c r="ER63" s="170"/>
      <c r="ES63" s="170"/>
      <c r="ET63" s="170"/>
      <c r="EU63" s="170"/>
      <c r="EV63" s="170"/>
      <c r="EW63" s="170"/>
      <c r="EX63" s="170"/>
      <c r="EY63" s="170"/>
      <c r="EZ63" s="170"/>
      <c r="FA63" s="170"/>
      <c r="FB63" s="170"/>
      <c r="FC63" s="170"/>
      <c r="FD63" s="170"/>
      <c r="FE63" s="170"/>
      <c r="FF63" s="170"/>
      <c r="FG63" s="170"/>
      <c r="FH63" s="170"/>
      <c r="FI63" s="170"/>
      <c r="FJ63" s="170"/>
      <c r="FK63" s="170"/>
      <c r="FL63" s="170"/>
      <c r="FM63" s="170"/>
      <c r="FN63" s="170"/>
      <c r="FO63" s="170"/>
      <c r="FP63" s="170"/>
      <c r="FQ63" s="170"/>
      <c r="FR63" s="170"/>
      <c r="FS63" s="170"/>
      <c r="FT63" s="170"/>
      <c r="FU63" s="170"/>
      <c r="FV63" s="170"/>
      <c r="FW63" s="170"/>
      <c r="FX63" s="170"/>
      <c r="FY63" s="170"/>
      <c r="FZ63" s="170"/>
      <c r="GA63" s="170"/>
      <c r="GB63" s="170"/>
      <c r="GC63" s="170"/>
      <c r="GD63" s="170"/>
      <c r="GE63" s="170"/>
      <c r="GF63" s="170"/>
      <c r="GG63" s="170"/>
      <c r="GH63" s="170"/>
      <c r="GI63" s="170"/>
      <c r="GJ63" s="170"/>
      <c r="GK63" s="170"/>
      <c r="GL63" s="170"/>
      <c r="GM63" s="170"/>
      <c r="GN63" s="170"/>
      <c r="GO63" s="170"/>
      <c r="GP63" s="170"/>
      <c r="GQ63" s="170"/>
      <c r="GR63" s="170"/>
      <c r="GS63" s="170"/>
      <c r="GT63" s="170"/>
      <c r="GU63" s="170"/>
      <c r="GV63" s="170"/>
      <c r="GW63" s="170"/>
      <c r="GX63" s="170"/>
      <c r="GY63" s="170"/>
      <c r="GZ63" s="170"/>
      <c r="HA63" s="170"/>
      <c r="HB63" s="170"/>
      <c r="HC63" s="170"/>
      <c r="HD63" s="170"/>
      <c r="HE63" s="170"/>
      <c r="HF63" s="170"/>
      <c r="HG63" s="170"/>
      <c r="HH63" s="170"/>
      <c r="HI63" s="170"/>
      <c r="HJ63" s="170"/>
      <c r="HK63" s="170"/>
      <c r="HL63" s="170"/>
      <c r="HM63" s="170"/>
      <c r="HN63" s="170"/>
      <c r="HO63" s="170"/>
      <c r="HP63" s="170"/>
      <c r="HQ63" s="170"/>
      <c r="HR63" s="170"/>
      <c r="HS63" s="170"/>
      <c r="HT63" s="170"/>
      <c r="HU63" s="170"/>
      <c r="HV63" s="170"/>
      <c r="HW63" s="170"/>
      <c r="HX63" s="170"/>
      <c r="HY63" s="170"/>
      <c r="HZ63" s="170"/>
      <c r="IA63" s="170"/>
      <c r="IB63" s="170"/>
      <c r="IC63" s="170"/>
      <c r="ID63" s="170"/>
      <c r="IE63" s="170"/>
      <c r="IF63" s="170"/>
      <c r="IG63" s="170"/>
      <c r="IH63" s="170"/>
      <c r="II63" s="170"/>
      <c r="IJ63" s="170"/>
      <c r="IK63" s="170"/>
      <c r="IL63" s="170"/>
      <c r="IM63" s="170"/>
      <c r="IN63" s="170"/>
      <c r="IO63" s="170"/>
      <c r="IP63" s="170"/>
      <c r="IQ63" s="170"/>
      <c r="IR63" s="170"/>
      <c r="IS63" s="170"/>
      <c r="IT63" s="170"/>
      <c r="IU63" s="170"/>
    </row>
    <row r="64" spans="1:255" ht="48" customHeight="1">
      <c r="A64" s="138">
        <v>59</v>
      </c>
      <c r="B64" s="201" t="s">
        <v>2447</v>
      </c>
      <c r="C64" s="138" t="s">
        <v>2454</v>
      </c>
      <c r="D64" s="201" t="s">
        <v>1412</v>
      </c>
      <c r="E64" s="202" t="s">
        <v>2455</v>
      </c>
      <c r="F64" s="137" t="s">
        <v>1769</v>
      </c>
      <c r="G64" s="202" t="s">
        <v>1430</v>
      </c>
      <c r="H64" s="138">
        <v>1</v>
      </c>
      <c r="I64" s="202" t="s">
        <v>2456</v>
      </c>
      <c r="J64" s="202" t="s">
        <v>1621</v>
      </c>
      <c r="K64" s="138" t="s">
        <v>1425</v>
      </c>
      <c r="L64" s="138" t="s">
        <v>1429</v>
      </c>
      <c r="M64" s="138"/>
      <c r="N64" s="138" t="s">
        <v>1422</v>
      </c>
      <c r="O64" s="138"/>
      <c r="P64" s="138" t="s">
        <v>2316</v>
      </c>
      <c r="Q64" s="138" t="s">
        <v>1597</v>
      </c>
      <c r="R64" s="138" t="s">
        <v>1424</v>
      </c>
      <c r="S64" s="138">
        <v>21</v>
      </c>
      <c r="T64" s="201" t="s">
        <v>2451</v>
      </c>
      <c r="U64" s="138">
        <v>8620105</v>
      </c>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c r="GD64" s="170"/>
      <c r="GE64" s="170"/>
      <c r="GF64" s="170"/>
      <c r="GG64" s="170"/>
      <c r="GH64" s="170"/>
      <c r="GI64" s="170"/>
      <c r="GJ64" s="170"/>
      <c r="GK64" s="170"/>
      <c r="GL64" s="170"/>
      <c r="GM64" s="170"/>
      <c r="GN64" s="170"/>
      <c r="GO64" s="170"/>
      <c r="GP64" s="170"/>
      <c r="GQ64" s="170"/>
      <c r="GR64" s="170"/>
      <c r="GS64" s="170"/>
      <c r="GT64" s="170"/>
      <c r="GU64" s="170"/>
      <c r="GV64" s="170"/>
      <c r="GW64" s="170"/>
      <c r="GX64" s="170"/>
      <c r="GY64" s="170"/>
      <c r="GZ64" s="170"/>
      <c r="HA64" s="170"/>
      <c r="HB64" s="170"/>
      <c r="HC64" s="170"/>
      <c r="HD64" s="170"/>
      <c r="HE64" s="170"/>
      <c r="HF64" s="170"/>
      <c r="HG64" s="170"/>
      <c r="HH64" s="170"/>
      <c r="HI64" s="170"/>
      <c r="HJ64" s="170"/>
      <c r="HK64" s="170"/>
      <c r="HL64" s="170"/>
      <c r="HM64" s="170"/>
      <c r="HN64" s="170"/>
      <c r="HO64" s="170"/>
      <c r="HP64" s="170"/>
      <c r="HQ64" s="170"/>
      <c r="HR64" s="170"/>
      <c r="HS64" s="170"/>
      <c r="HT64" s="170"/>
      <c r="HU64" s="170"/>
      <c r="HV64" s="170"/>
      <c r="HW64" s="170"/>
      <c r="HX64" s="170"/>
      <c r="HY64" s="170"/>
      <c r="HZ64" s="170"/>
      <c r="IA64" s="170"/>
      <c r="IB64" s="170"/>
      <c r="IC64" s="170"/>
      <c r="ID64" s="170"/>
      <c r="IE64" s="170"/>
      <c r="IF64" s="170"/>
      <c r="IG64" s="170"/>
      <c r="IH64" s="170"/>
      <c r="II64" s="170"/>
      <c r="IJ64" s="170"/>
      <c r="IK64" s="170"/>
      <c r="IL64" s="170"/>
      <c r="IM64" s="170"/>
      <c r="IN64" s="170"/>
      <c r="IO64" s="170"/>
      <c r="IP64" s="170"/>
      <c r="IQ64" s="170"/>
      <c r="IR64" s="170"/>
      <c r="IS64" s="170"/>
      <c r="IT64" s="170"/>
      <c r="IU64" s="170"/>
    </row>
    <row r="65" spans="1:255" ht="58.5" customHeight="1">
      <c r="A65" s="138">
        <v>60</v>
      </c>
      <c r="B65" s="201" t="s">
        <v>2447</v>
      </c>
      <c r="C65" s="138" t="s">
        <v>2457</v>
      </c>
      <c r="D65" s="201" t="s">
        <v>1412</v>
      </c>
      <c r="E65" s="202" t="s">
        <v>2458</v>
      </c>
      <c r="F65" s="137" t="s">
        <v>1770</v>
      </c>
      <c r="G65" s="202" t="s">
        <v>1430</v>
      </c>
      <c r="H65" s="138">
        <v>1</v>
      </c>
      <c r="I65" s="202" t="s">
        <v>2458</v>
      </c>
      <c r="J65" s="202" t="s">
        <v>1621</v>
      </c>
      <c r="K65" s="138" t="s">
        <v>1425</v>
      </c>
      <c r="L65" s="138" t="s">
        <v>1429</v>
      </c>
      <c r="M65" s="138"/>
      <c r="N65" s="138" t="s">
        <v>1422</v>
      </c>
      <c r="O65" s="138"/>
      <c r="P65" s="138" t="s">
        <v>2316</v>
      </c>
      <c r="Q65" s="138" t="s">
        <v>1597</v>
      </c>
      <c r="R65" s="138" t="s">
        <v>1424</v>
      </c>
      <c r="S65" s="138">
        <v>21</v>
      </c>
      <c r="T65" s="201" t="s">
        <v>2451</v>
      </c>
      <c r="U65" s="138">
        <v>8620105</v>
      </c>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0"/>
      <c r="DE65" s="170"/>
      <c r="DF65" s="170"/>
      <c r="DG65" s="170"/>
      <c r="DH65" s="170"/>
      <c r="DI65" s="170"/>
      <c r="DJ65" s="170"/>
      <c r="DK65" s="170"/>
      <c r="DL65" s="170"/>
      <c r="DM65" s="170"/>
      <c r="DN65" s="170"/>
      <c r="DO65" s="170"/>
      <c r="DP65" s="170"/>
      <c r="DQ65" s="170"/>
      <c r="DR65" s="170"/>
      <c r="DS65" s="170"/>
      <c r="DT65" s="170"/>
      <c r="DU65" s="170"/>
      <c r="DV65" s="170"/>
      <c r="DW65" s="170"/>
      <c r="DX65" s="170"/>
      <c r="DY65" s="170"/>
      <c r="DZ65" s="170"/>
      <c r="EA65" s="170"/>
      <c r="EB65" s="170"/>
      <c r="EC65" s="170"/>
      <c r="ED65" s="170"/>
      <c r="EE65" s="170"/>
      <c r="EF65" s="170"/>
      <c r="EG65" s="170"/>
      <c r="EH65" s="170"/>
      <c r="EI65" s="170"/>
      <c r="EJ65" s="170"/>
      <c r="EK65" s="170"/>
      <c r="EL65" s="170"/>
      <c r="EM65" s="170"/>
      <c r="EN65" s="170"/>
      <c r="EO65" s="170"/>
      <c r="EP65" s="170"/>
      <c r="EQ65" s="170"/>
      <c r="ER65" s="170"/>
      <c r="ES65" s="170"/>
      <c r="ET65" s="170"/>
      <c r="EU65" s="170"/>
      <c r="EV65" s="170"/>
      <c r="EW65" s="170"/>
      <c r="EX65" s="170"/>
      <c r="EY65" s="170"/>
      <c r="EZ65" s="170"/>
      <c r="FA65" s="170"/>
      <c r="FB65" s="170"/>
      <c r="FC65" s="170"/>
      <c r="FD65" s="170"/>
      <c r="FE65" s="170"/>
      <c r="FF65" s="170"/>
      <c r="FG65" s="170"/>
      <c r="FH65" s="170"/>
      <c r="FI65" s="170"/>
      <c r="FJ65" s="170"/>
      <c r="FK65" s="170"/>
      <c r="FL65" s="170"/>
      <c r="FM65" s="170"/>
      <c r="FN65" s="170"/>
      <c r="FO65" s="170"/>
      <c r="FP65" s="170"/>
      <c r="FQ65" s="170"/>
      <c r="FR65" s="170"/>
      <c r="FS65" s="170"/>
      <c r="FT65" s="170"/>
      <c r="FU65" s="170"/>
      <c r="FV65" s="170"/>
      <c r="FW65" s="170"/>
      <c r="FX65" s="170"/>
      <c r="FY65" s="170"/>
      <c r="FZ65" s="170"/>
      <c r="GA65" s="170"/>
      <c r="GB65" s="170"/>
      <c r="GC65" s="170"/>
      <c r="GD65" s="170"/>
      <c r="GE65" s="170"/>
      <c r="GF65" s="170"/>
      <c r="GG65" s="170"/>
      <c r="GH65" s="170"/>
      <c r="GI65" s="170"/>
      <c r="GJ65" s="170"/>
      <c r="GK65" s="170"/>
      <c r="GL65" s="170"/>
      <c r="GM65" s="170"/>
      <c r="GN65" s="170"/>
      <c r="GO65" s="170"/>
      <c r="GP65" s="170"/>
      <c r="GQ65" s="170"/>
      <c r="GR65" s="170"/>
      <c r="GS65" s="170"/>
      <c r="GT65" s="170"/>
      <c r="GU65" s="170"/>
      <c r="GV65" s="170"/>
      <c r="GW65" s="170"/>
      <c r="GX65" s="170"/>
      <c r="GY65" s="170"/>
      <c r="GZ65" s="170"/>
      <c r="HA65" s="170"/>
      <c r="HB65" s="170"/>
      <c r="HC65" s="170"/>
      <c r="HD65" s="170"/>
      <c r="HE65" s="170"/>
      <c r="HF65" s="170"/>
      <c r="HG65" s="170"/>
      <c r="HH65" s="170"/>
      <c r="HI65" s="170"/>
      <c r="HJ65" s="170"/>
      <c r="HK65" s="170"/>
      <c r="HL65" s="170"/>
      <c r="HM65" s="170"/>
      <c r="HN65" s="170"/>
      <c r="HO65" s="170"/>
      <c r="HP65" s="170"/>
      <c r="HQ65" s="170"/>
      <c r="HR65" s="170"/>
      <c r="HS65" s="170"/>
      <c r="HT65" s="170"/>
      <c r="HU65" s="170"/>
      <c r="HV65" s="170"/>
      <c r="HW65" s="170"/>
      <c r="HX65" s="170"/>
      <c r="HY65" s="170"/>
      <c r="HZ65" s="170"/>
      <c r="IA65" s="170"/>
      <c r="IB65" s="170"/>
      <c r="IC65" s="170"/>
      <c r="ID65" s="170"/>
      <c r="IE65" s="170"/>
      <c r="IF65" s="170"/>
      <c r="IG65" s="170"/>
      <c r="IH65" s="170"/>
      <c r="II65" s="170"/>
      <c r="IJ65" s="170"/>
      <c r="IK65" s="170"/>
      <c r="IL65" s="170"/>
      <c r="IM65" s="170"/>
      <c r="IN65" s="170"/>
      <c r="IO65" s="170"/>
      <c r="IP65" s="170"/>
      <c r="IQ65" s="170"/>
      <c r="IR65" s="170"/>
      <c r="IS65" s="170"/>
      <c r="IT65" s="170"/>
      <c r="IU65" s="170"/>
    </row>
    <row r="66" spans="1:255" ht="45.75" customHeight="1">
      <c r="A66" s="138">
        <v>61</v>
      </c>
      <c r="B66" s="201" t="s">
        <v>2459</v>
      </c>
      <c r="C66" s="138" t="s">
        <v>2460</v>
      </c>
      <c r="D66" s="201" t="s">
        <v>1609</v>
      </c>
      <c r="E66" s="202" t="s">
        <v>2461</v>
      </c>
      <c r="F66" s="137" t="s">
        <v>1771</v>
      </c>
      <c r="G66" s="202" t="s">
        <v>1670</v>
      </c>
      <c r="H66" s="138">
        <v>1</v>
      </c>
      <c r="I66" s="202" t="s">
        <v>2108</v>
      </c>
      <c r="J66" s="202" t="s">
        <v>2339</v>
      </c>
      <c r="K66" s="138" t="s">
        <v>1425</v>
      </c>
      <c r="L66" s="138" t="s">
        <v>1429</v>
      </c>
      <c r="M66" s="138"/>
      <c r="N66" s="138" t="s">
        <v>1422</v>
      </c>
      <c r="O66" s="138"/>
      <c r="P66" s="138" t="s">
        <v>2316</v>
      </c>
      <c r="Q66" s="138" t="s">
        <v>1431</v>
      </c>
      <c r="R66" s="138" t="s">
        <v>1424</v>
      </c>
      <c r="S66" s="138">
        <v>31</v>
      </c>
      <c r="T66" s="201" t="s">
        <v>2462</v>
      </c>
      <c r="U66" s="201">
        <v>13768597215</v>
      </c>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0"/>
      <c r="DE66" s="170"/>
      <c r="DF66" s="170"/>
      <c r="DG66" s="170"/>
      <c r="DH66" s="170"/>
      <c r="DI66" s="170"/>
      <c r="DJ66" s="170"/>
      <c r="DK66" s="170"/>
      <c r="DL66" s="170"/>
      <c r="DM66" s="170"/>
      <c r="DN66" s="170"/>
      <c r="DO66" s="170"/>
      <c r="DP66" s="170"/>
      <c r="DQ66" s="170"/>
      <c r="DR66" s="170"/>
      <c r="DS66" s="170"/>
      <c r="DT66" s="170"/>
      <c r="DU66" s="170"/>
      <c r="DV66" s="170"/>
      <c r="DW66" s="170"/>
      <c r="DX66" s="170"/>
      <c r="DY66" s="170"/>
      <c r="DZ66" s="170"/>
      <c r="EA66" s="170"/>
      <c r="EB66" s="170"/>
      <c r="EC66" s="170"/>
      <c r="ED66" s="170"/>
      <c r="EE66" s="170"/>
      <c r="EF66" s="170"/>
      <c r="EG66" s="170"/>
      <c r="EH66" s="170"/>
      <c r="EI66" s="170"/>
      <c r="EJ66" s="170"/>
      <c r="EK66" s="170"/>
      <c r="EL66" s="170"/>
      <c r="EM66" s="170"/>
      <c r="EN66" s="170"/>
      <c r="EO66" s="170"/>
      <c r="EP66" s="170"/>
      <c r="EQ66" s="170"/>
      <c r="ER66" s="170"/>
      <c r="ES66" s="170"/>
      <c r="ET66" s="170"/>
      <c r="EU66" s="170"/>
      <c r="EV66" s="170"/>
      <c r="EW66" s="170"/>
      <c r="EX66" s="170"/>
      <c r="EY66" s="170"/>
      <c r="EZ66" s="170"/>
      <c r="FA66" s="170"/>
      <c r="FB66" s="170"/>
      <c r="FC66" s="170"/>
      <c r="FD66" s="170"/>
      <c r="FE66" s="170"/>
      <c r="FF66" s="170"/>
      <c r="FG66" s="170"/>
      <c r="FH66" s="170"/>
      <c r="FI66" s="170"/>
      <c r="FJ66" s="170"/>
      <c r="FK66" s="170"/>
      <c r="FL66" s="170"/>
      <c r="FM66" s="170"/>
      <c r="FN66" s="170"/>
      <c r="FO66" s="170"/>
      <c r="FP66" s="170"/>
      <c r="FQ66" s="170"/>
      <c r="FR66" s="170"/>
      <c r="FS66" s="170"/>
      <c r="FT66" s="170"/>
      <c r="FU66" s="170"/>
      <c r="FV66" s="170"/>
      <c r="FW66" s="170"/>
      <c r="FX66" s="170"/>
      <c r="FY66" s="170"/>
      <c r="FZ66" s="170"/>
      <c r="GA66" s="170"/>
      <c r="GB66" s="170"/>
      <c r="GC66" s="170"/>
      <c r="GD66" s="170"/>
      <c r="GE66" s="170"/>
      <c r="GF66" s="170"/>
      <c r="GG66" s="170"/>
      <c r="GH66" s="170"/>
      <c r="GI66" s="170"/>
      <c r="GJ66" s="170"/>
      <c r="GK66" s="170"/>
      <c r="GL66" s="170"/>
      <c r="GM66" s="170"/>
      <c r="GN66" s="170"/>
      <c r="GO66" s="170"/>
      <c r="GP66" s="170"/>
      <c r="GQ66" s="170"/>
      <c r="GR66" s="170"/>
      <c r="GS66" s="170"/>
      <c r="GT66" s="170"/>
      <c r="GU66" s="170"/>
      <c r="GV66" s="170"/>
      <c r="GW66" s="170"/>
      <c r="GX66" s="170"/>
      <c r="GY66" s="170"/>
      <c r="GZ66" s="170"/>
      <c r="HA66" s="170"/>
      <c r="HB66" s="170"/>
      <c r="HC66" s="170"/>
      <c r="HD66" s="170"/>
      <c r="HE66" s="170"/>
      <c r="HF66" s="170"/>
      <c r="HG66" s="170"/>
      <c r="HH66" s="170"/>
      <c r="HI66" s="170"/>
      <c r="HJ66" s="170"/>
      <c r="HK66" s="170"/>
      <c r="HL66" s="170"/>
      <c r="HM66" s="170"/>
      <c r="HN66" s="170"/>
      <c r="HO66" s="170"/>
      <c r="HP66" s="170"/>
      <c r="HQ66" s="170"/>
      <c r="HR66" s="170"/>
      <c r="HS66" s="170"/>
      <c r="HT66" s="170"/>
      <c r="HU66" s="170"/>
      <c r="HV66" s="170"/>
      <c r="HW66" s="170"/>
      <c r="HX66" s="170"/>
      <c r="HY66" s="170"/>
      <c r="HZ66" s="170"/>
      <c r="IA66" s="170"/>
      <c r="IB66" s="170"/>
      <c r="IC66" s="170"/>
      <c r="ID66" s="170"/>
      <c r="IE66" s="170"/>
      <c r="IF66" s="170"/>
      <c r="IG66" s="170"/>
      <c r="IH66" s="170"/>
      <c r="II66" s="170"/>
      <c r="IJ66" s="170"/>
      <c r="IK66" s="170"/>
      <c r="IL66" s="170"/>
      <c r="IM66" s="170"/>
      <c r="IN66" s="170"/>
      <c r="IO66" s="170"/>
      <c r="IP66" s="170"/>
      <c r="IQ66" s="170"/>
      <c r="IR66" s="170"/>
      <c r="IS66" s="170"/>
      <c r="IT66" s="170"/>
      <c r="IU66" s="170"/>
    </row>
    <row r="67" spans="1:21" s="199" customFormat="1" ht="44.25" customHeight="1">
      <c r="A67" s="138">
        <v>62</v>
      </c>
      <c r="B67" s="201" t="s">
        <v>2459</v>
      </c>
      <c r="C67" s="138" t="s">
        <v>2463</v>
      </c>
      <c r="D67" s="205" t="s">
        <v>1609</v>
      </c>
      <c r="E67" s="202" t="s">
        <v>2461</v>
      </c>
      <c r="F67" s="137" t="s">
        <v>1772</v>
      </c>
      <c r="G67" s="202" t="s">
        <v>1670</v>
      </c>
      <c r="H67" s="138">
        <v>1</v>
      </c>
      <c r="I67" s="202" t="s">
        <v>2108</v>
      </c>
      <c r="J67" s="202" t="s">
        <v>2339</v>
      </c>
      <c r="K67" s="138" t="s">
        <v>1425</v>
      </c>
      <c r="L67" s="138" t="s">
        <v>1429</v>
      </c>
      <c r="M67" s="138"/>
      <c r="N67" s="138" t="s">
        <v>1422</v>
      </c>
      <c r="O67" s="138"/>
      <c r="P67" s="138" t="s">
        <v>2316</v>
      </c>
      <c r="Q67" s="138" t="s">
        <v>1431</v>
      </c>
      <c r="R67" s="138" t="s">
        <v>1424</v>
      </c>
      <c r="S67" s="138">
        <v>31</v>
      </c>
      <c r="T67" s="201" t="s">
        <v>2464</v>
      </c>
      <c r="U67" s="201">
        <v>13197508115</v>
      </c>
    </row>
    <row r="68" spans="1:21" s="199" customFormat="1" ht="50.25" customHeight="1">
      <c r="A68" s="138">
        <v>63</v>
      </c>
      <c r="B68" s="201" t="s">
        <v>2459</v>
      </c>
      <c r="C68" s="138" t="s">
        <v>2465</v>
      </c>
      <c r="D68" s="201" t="s">
        <v>1609</v>
      </c>
      <c r="E68" s="202" t="s">
        <v>2461</v>
      </c>
      <c r="F68" s="137" t="s">
        <v>1773</v>
      </c>
      <c r="G68" s="202" t="s">
        <v>1670</v>
      </c>
      <c r="H68" s="138">
        <v>1</v>
      </c>
      <c r="I68" s="202" t="s">
        <v>2108</v>
      </c>
      <c r="J68" s="202" t="s">
        <v>2339</v>
      </c>
      <c r="K68" s="138" t="s">
        <v>1425</v>
      </c>
      <c r="L68" s="138" t="s">
        <v>1429</v>
      </c>
      <c r="M68" s="138"/>
      <c r="N68" s="138" t="s">
        <v>1422</v>
      </c>
      <c r="O68" s="138"/>
      <c r="P68" s="138" t="s">
        <v>2316</v>
      </c>
      <c r="Q68" s="138" t="s">
        <v>1431</v>
      </c>
      <c r="R68" s="138" t="s">
        <v>1424</v>
      </c>
      <c r="S68" s="138">
        <v>31</v>
      </c>
      <c r="T68" s="201" t="s">
        <v>2466</v>
      </c>
      <c r="U68" s="201">
        <v>13768596948</v>
      </c>
    </row>
    <row r="69" spans="1:21" s="199" customFormat="1" ht="94.5" customHeight="1">
      <c r="A69" s="138">
        <v>64</v>
      </c>
      <c r="B69" s="201" t="s">
        <v>2467</v>
      </c>
      <c r="C69" s="201" t="s">
        <v>2468</v>
      </c>
      <c r="D69" s="201" t="s">
        <v>1412</v>
      </c>
      <c r="E69" s="202" t="s">
        <v>2469</v>
      </c>
      <c r="F69" s="137" t="s">
        <v>1774</v>
      </c>
      <c r="G69" s="202" t="s">
        <v>1670</v>
      </c>
      <c r="H69" s="138">
        <v>1</v>
      </c>
      <c r="I69" s="202" t="s">
        <v>2470</v>
      </c>
      <c r="J69" s="202" t="s">
        <v>2325</v>
      </c>
      <c r="K69" s="138" t="s">
        <v>1425</v>
      </c>
      <c r="L69" s="138" t="s">
        <v>1429</v>
      </c>
      <c r="M69" s="138"/>
      <c r="N69" s="138" t="s">
        <v>1422</v>
      </c>
      <c r="O69" s="138"/>
      <c r="P69" s="138" t="s">
        <v>2316</v>
      </c>
      <c r="Q69" s="138" t="s">
        <v>1431</v>
      </c>
      <c r="R69" s="138" t="s">
        <v>1424</v>
      </c>
      <c r="S69" s="138">
        <v>31</v>
      </c>
      <c r="T69" s="201" t="s">
        <v>2471</v>
      </c>
      <c r="U69" s="138">
        <v>8659200</v>
      </c>
    </row>
    <row r="70" spans="1:21" s="199" customFormat="1" ht="54.75" customHeight="1">
      <c r="A70" s="138">
        <v>65</v>
      </c>
      <c r="B70" s="201" t="s">
        <v>2467</v>
      </c>
      <c r="C70" s="201" t="s">
        <v>2468</v>
      </c>
      <c r="D70" s="201" t="s">
        <v>1412</v>
      </c>
      <c r="E70" s="202" t="s">
        <v>2472</v>
      </c>
      <c r="F70" s="137" t="s">
        <v>1775</v>
      </c>
      <c r="G70" s="202" t="s">
        <v>1620</v>
      </c>
      <c r="H70" s="138">
        <v>1</v>
      </c>
      <c r="I70" s="202" t="s">
        <v>1635</v>
      </c>
      <c r="J70" s="202" t="s">
        <v>2325</v>
      </c>
      <c r="K70" s="138" t="s">
        <v>1425</v>
      </c>
      <c r="L70" s="138" t="s">
        <v>1429</v>
      </c>
      <c r="M70" s="138"/>
      <c r="N70" s="138" t="s">
        <v>1422</v>
      </c>
      <c r="O70" s="138"/>
      <c r="P70" s="138" t="s">
        <v>2316</v>
      </c>
      <c r="Q70" s="138" t="s">
        <v>1423</v>
      </c>
      <c r="R70" s="138" t="s">
        <v>1424</v>
      </c>
      <c r="S70" s="138">
        <v>11</v>
      </c>
      <c r="T70" s="201" t="s">
        <v>2471</v>
      </c>
      <c r="U70" s="138">
        <v>8659200</v>
      </c>
    </row>
    <row r="71" spans="1:21" s="199" customFormat="1" ht="74.25" customHeight="1">
      <c r="A71" s="138">
        <v>66</v>
      </c>
      <c r="B71" s="201" t="s">
        <v>2467</v>
      </c>
      <c r="C71" s="138" t="s">
        <v>1062</v>
      </c>
      <c r="D71" s="205" t="s">
        <v>1412</v>
      </c>
      <c r="E71" s="202" t="s">
        <v>2473</v>
      </c>
      <c r="F71" s="137" t="s">
        <v>1776</v>
      </c>
      <c r="G71" s="202" t="s">
        <v>1620</v>
      </c>
      <c r="H71" s="138">
        <v>1</v>
      </c>
      <c r="I71" s="202" t="s">
        <v>1635</v>
      </c>
      <c r="J71" s="202" t="s">
        <v>2325</v>
      </c>
      <c r="K71" s="138" t="s">
        <v>1425</v>
      </c>
      <c r="L71" s="138" t="s">
        <v>1429</v>
      </c>
      <c r="M71" s="138"/>
      <c r="N71" s="138" t="s">
        <v>1422</v>
      </c>
      <c r="O71" s="138"/>
      <c r="P71" s="138" t="s">
        <v>2316</v>
      </c>
      <c r="Q71" s="138" t="s">
        <v>1423</v>
      </c>
      <c r="R71" s="138" t="s">
        <v>1424</v>
      </c>
      <c r="S71" s="138">
        <v>11</v>
      </c>
      <c r="T71" s="201" t="s">
        <v>2471</v>
      </c>
      <c r="U71" s="138">
        <v>8659200</v>
      </c>
    </row>
    <row r="72" spans="1:21" s="199" customFormat="1" ht="71.25" customHeight="1">
      <c r="A72" s="138">
        <v>67</v>
      </c>
      <c r="B72" s="201" t="s">
        <v>2467</v>
      </c>
      <c r="C72" s="138" t="s">
        <v>2474</v>
      </c>
      <c r="D72" s="205" t="s">
        <v>1412</v>
      </c>
      <c r="E72" s="202" t="s">
        <v>2475</v>
      </c>
      <c r="F72" s="137" t="s">
        <v>1777</v>
      </c>
      <c r="G72" s="202" t="s">
        <v>1670</v>
      </c>
      <c r="H72" s="138">
        <v>1</v>
      </c>
      <c r="I72" s="202" t="s">
        <v>2476</v>
      </c>
      <c r="J72" s="202" t="s">
        <v>2325</v>
      </c>
      <c r="K72" s="138" t="s">
        <v>1425</v>
      </c>
      <c r="L72" s="138" t="s">
        <v>1429</v>
      </c>
      <c r="M72" s="138"/>
      <c r="N72" s="138" t="s">
        <v>1422</v>
      </c>
      <c r="O72" s="138"/>
      <c r="P72" s="138" t="s">
        <v>2316</v>
      </c>
      <c r="Q72" s="138" t="s">
        <v>1431</v>
      </c>
      <c r="R72" s="138" t="s">
        <v>1424</v>
      </c>
      <c r="S72" s="138">
        <v>31</v>
      </c>
      <c r="T72" s="201" t="s">
        <v>2471</v>
      </c>
      <c r="U72" s="138">
        <v>8659200</v>
      </c>
    </row>
    <row r="73" spans="1:21" s="199" customFormat="1" ht="58.5" customHeight="1">
      <c r="A73" s="138">
        <v>68</v>
      </c>
      <c r="B73" s="201" t="s">
        <v>2467</v>
      </c>
      <c r="C73" s="138" t="s">
        <v>2477</v>
      </c>
      <c r="D73" s="138" t="s">
        <v>1412</v>
      </c>
      <c r="E73" s="202" t="s">
        <v>2478</v>
      </c>
      <c r="F73" s="137" t="s">
        <v>1778</v>
      </c>
      <c r="G73" s="202" t="s">
        <v>1620</v>
      </c>
      <c r="H73" s="138">
        <v>1</v>
      </c>
      <c r="I73" s="202" t="s">
        <v>1635</v>
      </c>
      <c r="J73" s="202" t="s">
        <v>2325</v>
      </c>
      <c r="K73" s="138" t="s">
        <v>1425</v>
      </c>
      <c r="L73" s="138" t="s">
        <v>1429</v>
      </c>
      <c r="M73" s="138"/>
      <c r="N73" s="138" t="s">
        <v>1422</v>
      </c>
      <c r="O73" s="138"/>
      <c r="P73" s="138" t="s">
        <v>2316</v>
      </c>
      <c r="Q73" s="138" t="s">
        <v>1423</v>
      </c>
      <c r="R73" s="138" t="s">
        <v>1424</v>
      </c>
      <c r="S73" s="138">
        <v>11</v>
      </c>
      <c r="T73" s="201" t="s">
        <v>2471</v>
      </c>
      <c r="U73" s="138">
        <v>8659200</v>
      </c>
    </row>
    <row r="74" spans="1:21" s="199" customFormat="1" ht="58.5" customHeight="1">
      <c r="A74" s="138">
        <v>69</v>
      </c>
      <c r="B74" s="201" t="s">
        <v>2467</v>
      </c>
      <c r="C74" s="138" t="s">
        <v>2479</v>
      </c>
      <c r="D74" s="138" t="s">
        <v>1412</v>
      </c>
      <c r="E74" s="202" t="s">
        <v>2480</v>
      </c>
      <c r="F74" s="137" t="s">
        <v>1779</v>
      </c>
      <c r="G74" s="202" t="s">
        <v>1620</v>
      </c>
      <c r="H74" s="138">
        <v>1</v>
      </c>
      <c r="I74" s="202" t="s">
        <v>1635</v>
      </c>
      <c r="J74" s="202" t="s">
        <v>2325</v>
      </c>
      <c r="K74" s="138" t="s">
        <v>1425</v>
      </c>
      <c r="L74" s="138" t="s">
        <v>1429</v>
      </c>
      <c r="M74" s="138"/>
      <c r="N74" s="138" t="s">
        <v>1799</v>
      </c>
      <c r="O74" s="138" t="s">
        <v>1063</v>
      </c>
      <c r="P74" s="138" t="s">
        <v>1064</v>
      </c>
      <c r="Q74" s="138" t="s">
        <v>1423</v>
      </c>
      <c r="R74" s="138" t="s">
        <v>1424</v>
      </c>
      <c r="S74" s="138">
        <v>11</v>
      </c>
      <c r="T74" s="201" t="s">
        <v>2471</v>
      </c>
      <c r="U74" s="138">
        <v>8659200</v>
      </c>
    </row>
    <row r="75" spans="1:21" s="199" customFormat="1" ht="83.25" customHeight="1">
      <c r="A75" s="138">
        <v>70</v>
      </c>
      <c r="B75" s="201" t="s">
        <v>2467</v>
      </c>
      <c r="C75" s="138" t="s">
        <v>2481</v>
      </c>
      <c r="D75" s="138" t="s">
        <v>1412</v>
      </c>
      <c r="E75" s="202" t="s">
        <v>2482</v>
      </c>
      <c r="F75" s="137" t="s">
        <v>1780</v>
      </c>
      <c r="G75" s="202" t="s">
        <v>1580</v>
      </c>
      <c r="H75" s="138">
        <v>1</v>
      </c>
      <c r="I75" s="202" t="s">
        <v>2483</v>
      </c>
      <c r="J75" s="202" t="s">
        <v>2325</v>
      </c>
      <c r="K75" s="138" t="s">
        <v>1425</v>
      </c>
      <c r="L75" s="138" t="s">
        <v>1429</v>
      </c>
      <c r="M75" s="138"/>
      <c r="N75" s="138" t="s">
        <v>1422</v>
      </c>
      <c r="O75" s="138"/>
      <c r="P75" s="138" t="s">
        <v>2316</v>
      </c>
      <c r="Q75" s="138" t="s">
        <v>1431</v>
      </c>
      <c r="R75" s="138" t="s">
        <v>1424</v>
      </c>
      <c r="S75" s="138">
        <v>31</v>
      </c>
      <c r="T75" s="201" t="s">
        <v>2471</v>
      </c>
      <c r="U75" s="138">
        <v>8659200</v>
      </c>
    </row>
    <row r="76" spans="1:21" ht="68.25" customHeight="1">
      <c r="A76" s="138">
        <v>71</v>
      </c>
      <c r="B76" s="211" t="s">
        <v>1065</v>
      </c>
      <c r="C76" s="212" t="s">
        <v>2484</v>
      </c>
      <c r="D76" s="211" t="s">
        <v>1412</v>
      </c>
      <c r="E76" s="202" t="s">
        <v>2485</v>
      </c>
      <c r="F76" s="137" t="s">
        <v>1781</v>
      </c>
      <c r="G76" s="202" t="s">
        <v>1670</v>
      </c>
      <c r="H76" s="138">
        <v>2</v>
      </c>
      <c r="I76" s="202" t="s">
        <v>2486</v>
      </c>
      <c r="J76" s="202" t="s">
        <v>2339</v>
      </c>
      <c r="K76" s="138" t="s">
        <v>1425</v>
      </c>
      <c r="L76" s="138" t="s">
        <v>1429</v>
      </c>
      <c r="M76" s="138"/>
      <c r="N76" s="138" t="s">
        <v>1422</v>
      </c>
      <c r="O76" s="138"/>
      <c r="P76" s="138" t="s">
        <v>2316</v>
      </c>
      <c r="Q76" s="138" t="s">
        <v>1431</v>
      </c>
      <c r="R76" s="138"/>
      <c r="S76" s="138">
        <v>31</v>
      </c>
      <c r="T76" s="211" t="s">
        <v>2487</v>
      </c>
      <c r="U76" s="212">
        <v>8695088</v>
      </c>
    </row>
    <row r="77" spans="1:21" ht="43.5" customHeight="1">
      <c r="A77" s="138">
        <v>72</v>
      </c>
      <c r="B77" s="211" t="s">
        <v>1065</v>
      </c>
      <c r="C77" s="293" t="s">
        <v>1066</v>
      </c>
      <c r="D77" s="293" t="s">
        <v>1412</v>
      </c>
      <c r="E77" s="202" t="s">
        <v>1579</v>
      </c>
      <c r="F77" s="137" t="s">
        <v>1782</v>
      </c>
      <c r="G77" s="202" t="s">
        <v>1620</v>
      </c>
      <c r="H77" s="138">
        <v>1</v>
      </c>
      <c r="I77" s="202" t="s">
        <v>1635</v>
      </c>
      <c r="J77" s="202" t="s">
        <v>2339</v>
      </c>
      <c r="K77" s="138" t="s">
        <v>1425</v>
      </c>
      <c r="L77" s="138" t="s">
        <v>1429</v>
      </c>
      <c r="M77" s="138"/>
      <c r="N77" s="138" t="s">
        <v>1422</v>
      </c>
      <c r="O77" s="138"/>
      <c r="P77" s="138" t="s">
        <v>2316</v>
      </c>
      <c r="Q77" s="138" t="s">
        <v>1423</v>
      </c>
      <c r="R77" s="138"/>
      <c r="S77" s="138">
        <v>11</v>
      </c>
      <c r="T77" s="211" t="s">
        <v>2487</v>
      </c>
      <c r="U77" s="212">
        <v>8695088</v>
      </c>
    </row>
    <row r="78" spans="1:21" ht="46.5" customHeight="1">
      <c r="A78" s="138">
        <v>73</v>
      </c>
      <c r="B78" s="211" t="s">
        <v>1065</v>
      </c>
      <c r="C78" s="293"/>
      <c r="D78" s="293"/>
      <c r="E78" s="202" t="s">
        <v>2488</v>
      </c>
      <c r="F78" s="137" t="s">
        <v>1783</v>
      </c>
      <c r="G78" s="202" t="s">
        <v>1430</v>
      </c>
      <c r="H78" s="138">
        <v>1</v>
      </c>
      <c r="I78" s="202" t="s">
        <v>2489</v>
      </c>
      <c r="J78" s="202" t="s">
        <v>2332</v>
      </c>
      <c r="K78" s="138" t="s">
        <v>1425</v>
      </c>
      <c r="L78" s="138" t="s">
        <v>1429</v>
      </c>
      <c r="M78" s="138"/>
      <c r="N78" s="138" t="s">
        <v>1422</v>
      </c>
      <c r="O78" s="138"/>
      <c r="P78" s="138" t="s">
        <v>2316</v>
      </c>
      <c r="Q78" s="138" t="s">
        <v>1431</v>
      </c>
      <c r="R78" s="138"/>
      <c r="S78" s="138">
        <v>31</v>
      </c>
      <c r="T78" s="211" t="s">
        <v>2487</v>
      </c>
      <c r="U78" s="212">
        <v>8695088</v>
      </c>
    </row>
    <row r="79" spans="1:21" ht="58.5" customHeight="1">
      <c r="A79" s="138">
        <v>74</v>
      </c>
      <c r="B79" s="211" t="s">
        <v>1065</v>
      </c>
      <c r="C79" s="138" t="s">
        <v>2490</v>
      </c>
      <c r="D79" s="201"/>
      <c r="E79" s="202" t="s">
        <v>2491</v>
      </c>
      <c r="F79" s="137" t="s">
        <v>1784</v>
      </c>
      <c r="G79" s="202" t="s">
        <v>1620</v>
      </c>
      <c r="H79" s="138">
        <v>1</v>
      </c>
      <c r="I79" s="202" t="s">
        <v>1635</v>
      </c>
      <c r="J79" s="202" t="s">
        <v>2339</v>
      </c>
      <c r="K79" s="138" t="s">
        <v>1425</v>
      </c>
      <c r="L79" s="138" t="s">
        <v>1429</v>
      </c>
      <c r="M79" s="138"/>
      <c r="N79" s="138" t="s">
        <v>1799</v>
      </c>
      <c r="O79" s="138" t="s">
        <v>1063</v>
      </c>
      <c r="P79" s="138" t="s">
        <v>1064</v>
      </c>
      <c r="Q79" s="138" t="s">
        <v>1423</v>
      </c>
      <c r="R79" s="138"/>
      <c r="S79" s="138">
        <v>11</v>
      </c>
      <c r="T79" s="211" t="s">
        <v>2487</v>
      </c>
      <c r="U79" s="212">
        <v>8695088</v>
      </c>
    </row>
    <row r="80" spans="1:21" ht="49.5" customHeight="1">
      <c r="A80" s="138">
        <v>75</v>
      </c>
      <c r="B80" s="211" t="s">
        <v>1065</v>
      </c>
      <c r="C80" s="138" t="s">
        <v>2492</v>
      </c>
      <c r="D80" s="138" t="s">
        <v>1412</v>
      </c>
      <c r="E80" s="202" t="s">
        <v>2478</v>
      </c>
      <c r="F80" s="137" t="s">
        <v>1785</v>
      </c>
      <c r="G80" s="202" t="s">
        <v>1620</v>
      </c>
      <c r="H80" s="138">
        <v>1</v>
      </c>
      <c r="I80" s="202" t="s">
        <v>1635</v>
      </c>
      <c r="J80" s="202" t="s">
        <v>2339</v>
      </c>
      <c r="K80" s="138" t="s">
        <v>1425</v>
      </c>
      <c r="L80" s="138" t="s">
        <v>1429</v>
      </c>
      <c r="M80" s="138"/>
      <c r="N80" s="138" t="s">
        <v>1422</v>
      </c>
      <c r="O80" s="138"/>
      <c r="P80" s="138" t="s">
        <v>2316</v>
      </c>
      <c r="Q80" s="138" t="s">
        <v>1423</v>
      </c>
      <c r="R80" s="138"/>
      <c r="S80" s="138">
        <v>11</v>
      </c>
      <c r="T80" s="211" t="s">
        <v>2487</v>
      </c>
      <c r="U80" s="212">
        <v>8695088</v>
      </c>
    </row>
    <row r="81" spans="1:21" ht="53.25" customHeight="1">
      <c r="A81" s="138">
        <v>76</v>
      </c>
      <c r="B81" s="211" t="s">
        <v>1065</v>
      </c>
      <c r="C81" s="138" t="s">
        <v>2493</v>
      </c>
      <c r="D81" s="138" t="s">
        <v>1412</v>
      </c>
      <c r="E81" s="202" t="s">
        <v>2494</v>
      </c>
      <c r="F81" s="137" t="s">
        <v>1786</v>
      </c>
      <c r="G81" s="202" t="s">
        <v>1620</v>
      </c>
      <c r="H81" s="138">
        <v>1</v>
      </c>
      <c r="I81" s="202" t="s">
        <v>1635</v>
      </c>
      <c r="J81" s="202" t="s">
        <v>2339</v>
      </c>
      <c r="K81" s="138" t="s">
        <v>1425</v>
      </c>
      <c r="L81" s="138" t="s">
        <v>1429</v>
      </c>
      <c r="M81" s="138"/>
      <c r="N81" s="138" t="s">
        <v>1422</v>
      </c>
      <c r="O81" s="138"/>
      <c r="P81" s="138" t="s">
        <v>2316</v>
      </c>
      <c r="Q81" s="138" t="s">
        <v>1423</v>
      </c>
      <c r="R81" s="138"/>
      <c r="S81" s="138">
        <v>11</v>
      </c>
      <c r="T81" s="211" t="s">
        <v>2487</v>
      </c>
      <c r="U81" s="212">
        <v>8695088</v>
      </c>
    </row>
    <row r="82" spans="1:21" ht="66.75" customHeight="1">
      <c r="A82" s="138">
        <v>77</v>
      </c>
      <c r="B82" s="211" t="s">
        <v>1065</v>
      </c>
      <c r="C82" s="138" t="s">
        <v>2495</v>
      </c>
      <c r="D82" s="201" t="s">
        <v>1412</v>
      </c>
      <c r="E82" s="202" t="s">
        <v>2496</v>
      </c>
      <c r="F82" s="137" t="s">
        <v>1787</v>
      </c>
      <c r="G82" s="202" t="s">
        <v>1670</v>
      </c>
      <c r="H82" s="138">
        <v>1</v>
      </c>
      <c r="I82" s="202" t="s">
        <v>2497</v>
      </c>
      <c r="J82" s="202" t="s">
        <v>2339</v>
      </c>
      <c r="K82" s="138" t="s">
        <v>1425</v>
      </c>
      <c r="L82" s="138" t="s">
        <v>2498</v>
      </c>
      <c r="M82" s="138"/>
      <c r="N82" s="138" t="s">
        <v>1422</v>
      </c>
      <c r="O82" s="138"/>
      <c r="P82" s="138" t="s">
        <v>2316</v>
      </c>
      <c r="Q82" s="138" t="s">
        <v>1431</v>
      </c>
      <c r="R82" s="138"/>
      <c r="S82" s="138">
        <v>31</v>
      </c>
      <c r="T82" s="211" t="s">
        <v>2487</v>
      </c>
      <c r="U82" s="212">
        <v>8695088</v>
      </c>
    </row>
    <row r="83" spans="1:21" ht="75" customHeight="1">
      <c r="A83" s="138">
        <v>78</v>
      </c>
      <c r="B83" s="201" t="s">
        <v>2499</v>
      </c>
      <c r="C83" s="201" t="s">
        <v>2500</v>
      </c>
      <c r="D83" s="201" t="s">
        <v>1412</v>
      </c>
      <c r="E83" s="202" t="s">
        <v>2501</v>
      </c>
      <c r="F83" s="137" t="s">
        <v>1788</v>
      </c>
      <c r="G83" s="202" t="s">
        <v>1620</v>
      </c>
      <c r="H83" s="138">
        <v>1</v>
      </c>
      <c r="I83" s="202" t="s">
        <v>2502</v>
      </c>
      <c r="J83" s="202" t="s">
        <v>2343</v>
      </c>
      <c r="K83" s="138" t="s">
        <v>1425</v>
      </c>
      <c r="L83" s="138" t="s">
        <v>1429</v>
      </c>
      <c r="M83" s="138"/>
      <c r="N83" s="138" t="s">
        <v>1422</v>
      </c>
      <c r="O83" s="138"/>
      <c r="P83" s="138" t="s">
        <v>2316</v>
      </c>
      <c r="Q83" s="138" t="s">
        <v>1423</v>
      </c>
      <c r="R83" s="138"/>
      <c r="S83" s="138">
        <v>11</v>
      </c>
      <c r="T83" s="201" t="s">
        <v>2503</v>
      </c>
      <c r="U83" s="138">
        <v>8771308</v>
      </c>
    </row>
    <row r="84" spans="1:21" ht="63.75" customHeight="1">
      <c r="A84" s="138">
        <v>79</v>
      </c>
      <c r="B84" s="201" t="s">
        <v>2499</v>
      </c>
      <c r="C84" s="201" t="s">
        <v>2500</v>
      </c>
      <c r="D84" s="201" t="s">
        <v>1412</v>
      </c>
      <c r="E84" s="202" t="s">
        <v>2504</v>
      </c>
      <c r="F84" s="137" t="s">
        <v>1789</v>
      </c>
      <c r="G84" s="202" t="s">
        <v>1620</v>
      </c>
      <c r="H84" s="138">
        <v>1</v>
      </c>
      <c r="I84" s="202" t="s">
        <v>1635</v>
      </c>
      <c r="J84" s="202" t="s">
        <v>2343</v>
      </c>
      <c r="K84" s="138" t="s">
        <v>1425</v>
      </c>
      <c r="L84" s="138" t="s">
        <v>1429</v>
      </c>
      <c r="M84" s="138"/>
      <c r="N84" s="138" t="s">
        <v>1422</v>
      </c>
      <c r="O84" s="138"/>
      <c r="P84" s="138" t="s">
        <v>2316</v>
      </c>
      <c r="Q84" s="138" t="s">
        <v>1423</v>
      </c>
      <c r="R84" s="138"/>
      <c r="S84" s="138">
        <v>11</v>
      </c>
      <c r="T84" s="201" t="s">
        <v>2503</v>
      </c>
      <c r="U84" s="138">
        <v>8771308</v>
      </c>
    </row>
    <row r="85" spans="1:21" ht="78" customHeight="1">
      <c r="A85" s="138">
        <v>80</v>
      </c>
      <c r="B85" s="201" t="s">
        <v>2499</v>
      </c>
      <c r="C85" s="138" t="s">
        <v>1067</v>
      </c>
      <c r="D85" s="138" t="s">
        <v>1412</v>
      </c>
      <c r="E85" s="202" t="s">
        <v>2505</v>
      </c>
      <c r="F85" s="137" t="s">
        <v>1790</v>
      </c>
      <c r="G85" s="202" t="s">
        <v>1670</v>
      </c>
      <c r="H85" s="138">
        <v>1</v>
      </c>
      <c r="I85" s="202" t="s">
        <v>2506</v>
      </c>
      <c r="J85" s="202" t="s">
        <v>2343</v>
      </c>
      <c r="K85" s="138" t="s">
        <v>1425</v>
      </c>
      <c r="L85" s="138" t="s">
        <v>1429</v>
      </c>
      <c r="M85" s="138"/>
      <c r="N85" s="138" t="s">
        <v>1422</v>
      </c>
      <c r="O85" s="138" t="s">
        <v>2507</v>
      </c>
      <c r="P85" s="138" t="s">
        <v>2316</v>
      </c>
      <c r="Q85" s="138" t="s">
        <v>1431</v>
      </c>
      <c r="R85" s="138"/>
      <c r="S85" s="138">
        <v>31</v>
      </c>
      <c r="T85" s="201" t="s">
        <v>2508</v>
      </c>
      <c r="U85" s="138">
        <v>8771309</v>
      </c>
    </row>
    <row r="86" spans="1:21" ht="78" customHeight="1">
      <c r="A86" s="138">
        <v>81</v>
      </c>
      <c r="B86" s="201" t="s">
        <v>2499</v>
      </c>
      <c r="C86" s="138" t="s">
        <v>2509</v>
      </c>
      <c r="D86" s="201" t="s">
        <v>1412</v>
      </c>
      <c r="E86" s="202" t="s">
        <v>1068</v>
      </c>
      <c r="F86" s="137" t="s">
        <v>1791</v>
      </c>
      <c r="G86" s="202" t="s">
        <v>1620</v>
      </c>
      <c r="H86" s="138">
        <v>1</v>
      </c>
      <c r="I86" s="202" t="s">
        <v>2510</v>
      </c>
      <c r="J86" s="202" t="s">
        <v>2343</v>
      </c>
      <c r="K86" s="138" t="s">
        <v>1425</v>
      </c>
      <c r="L86" s="138" t="s">
        <v>1429</v>
      </c>
      <c r="M86" s="138" t="s">
        <v>2326</v>
      </c>
      <c r="N86" s="138" t="s">
        <v>1422</v>
      </c>
      <c r="O86" s="138"/>
      <c r="P86" s="138" t="s">
        <v>2316</v>
      </c>
      <c r="Q86" s="138" t="s">
        <v>1423</v>
      </c>
      <c r="R86" s="138"/>
      <c r="S86" s="138">
        <v>11</v>
      </c>
      <c r="T86" s="201" t="s">
        <v>2508</v>
      </c>
      <c r="U86" s="138">
        <v>8771309</v>
      </c>
    </row>
    <row r="87" spans="1:21" ht="51" customHeight="1">
      <c r="A87" s="138">
        <v>82</v>
      </c>
      <c r="B87" s="201" t="s">
        <v>2511</v>
      </c>
      <c r="C87" s="138" t="s">
        <v>2512</v>
      </c>
      <c r="D87" s="201" t="s">
        <v>1412</v>
      </c>
      <c r="E87" s="202" t="s">
        <v>1069</v>
      </c>
      <c r="F87" s="137" t="s">
        <v>1792</v>
      </c>
      <c r="G87" s="202" t="s">
        <v>1670</v>
      </c>
      <c r="H87" s="138">
        <v>1</v>
      </c>
      <c r="I87" s="202" t="s">
        <v>2513</v>
      </c>
      <c r="J87" s="202" t="s">
        <v>2325</v>
      </c>
      <c r="K87" s="138" t="s">
        <v>1425</v>
      </c>
      <c r="L87" s="138" t="s">
        <v>1429</v>
      </c>
      <c r="M87" s="138"/>
      <c r="N87" s="138" t="s">
        <v>1422</v>
      </c>
      <c r="O87" s="202"/>
      <c r="P87" s="138" t="s">
        <v>2316</v>
      </c>
      <c r="Q87" s="138" t="s">
        <v>1431</v>
      </c>
      <c r="R87" s="138"/>
      <c r="S87" s="138">
        <v>31</v>
      </c>
      <c r="T87" s="201" t="s">
        <v>2514</v>
      </c>
      <c r="U87" s="137" t="s">
        <v>2515</v>
      </c>
    </row>
    <row r="88" spans="1:21" ht="62.25" customHeight="1">
      <c r="A88" s="138">
        <v>83</v>
      </c>
      <c r="B88" s="201" t="s">
        <v>2511</v>
      </c>
      <c r="C88" s="138" t="s">
        <v>2516</v>
      </c>
      <c r="D88" s="138" t="s">
        <v>1412</v>
      </c>
      <c r="E88" s="202" t="s">
        <v>2461</v>
      </c>
      <c r="F88" s="137" t="s">
        <v>1793</v>
      </c>
      <c r="G88" s="202" t="s">
        <v>1670</v>
      </c>
      <c r="H88" s="138">
        <v>1</v>
      </c>
      <c r="I88" s="202" t="s">
        <v>2108</v>
      </c>
      <c r="J88" s="202" t="s">
        <v>2325</v>
      </c>
      <c r="K88" s="138" t="s">
        <v>1425</v>
      </c>
      <c r="L88" s="138" t="s">
        <v>1429</v>
      </c>
      <c r="M88" s="138"/>
      <c r="N88" s="138" t="s">
        <v>1422</v>
      </c>
      <c r="O88" s="138" t="s">
        <v>2408</v>
      </c>
      <c r="P88" s="138" t="s">
        <v>2316</v>
      </c>
      <c r="Q88" s="138" t="s">
        <v>1431</v>
      </c>
      <c r="R88" s="138"/>
      <c r="S88" s="138">
        <v>31</v>
      </c>
      <c r="T88" s="201" t="s">
        <v>2514</v>
      </c>
      <c r="U88" s="137" t="s">
        <v>2515</v>
      </c>
    </row>
    <row r="89" spans="1:21" ht="54" customHeight="1">
      <c r="A89" s="138">
        <v>84</v>
      </c>
      <c r="B89" s="201" t="s">
        <v>2511</v>
      </c>
      <c r="C89" s="138" t="s">
        <v>2517</v>
      </c>
      <c r="D89" s="138" t="s">
        <v>1412</v>
      </c>
      <c r="E89" s="202" t="s">
        <v>75</v>
      </c>
      <c r="F89" s="137" t="s">
        <v>1794</v>
      </c>
      <c r="G89" s="202" t="s">
        <v>1620</v>
      </c>
      <c r="H89" s="138">
        <v>1</v>
      </c>
      <c r="I89" s="202" t="s">
        <v>1635</v>
      </c>
      <c r="J89" s="202" t="s">
        <v>2325</v>
      </c>
      <c r="K89" s="138" t="s">
        <v>1425</v>
      </c>
      <c r="L89" s="138" t="s">
        <v>1429</v>
      </c>
      <c r="M89" s="138"/>
      <c r="N89" s="138" t="s">
        <v>1422</v>
      </c>
      <c r="O89" s="202"/>
      <c r="P89" s="138" t="s">
        <v>2316</v>
      </c>
      <c r="Q89" s="138" t="s">
        <v>1423</v>
      </c>
      <c r="R89" s="138"/>
      <c r="S89" s="138">
        <v>11</v>
      </c>
      <c r="T89" s="201" t="s">
        <v>2514</v>
      </c>
      <c r="U89" s="137" t="s">
        <v>2515</v>
      </c>
    </row>
    <row r="90" spans="1:21" ht="46.5" customHeight="1">
      <c r="A90" s="138">
        <v>85</v>
      </c>
      <c r="B90" s="201" t="s">
        <v>2511</v>
      </c>
      <c r="C90" s="293" t="s">
        <v>2518</v>
      </c>
      <c r="D90" s="293" t="s">
        <v>1412</v>
      </c>
      <c r="E90" s="202" t="s">
        <v>2519</v>
      </c>
      <c r="F90" s="137" t="s">
        <v>1795</v>
      </c>
      <c r="G90" s="202" t="s">
        <v>1620</v>
      </c>
      <c r="H90" s="138">
        <v>1</v>
      </c>
      <c r="I90" s="202" t="s">
        <v>1635</v>
      </c>
      <c r="J90" s="202" t="s">
        <v>2325</v>
      </c>
      <c r="K90" s="138" t="s">
        <v>1425</v>
      </c>
      <c r="L90" s="138" t="s">
        <v>1429</v>
      </c>
      <c r="M90" s="138"/>
      <c r="N90" s="138" t="s">
        <v>1422</v>
      </c>
      <c r="O90" s="202"/>
      <c r="P90" s="138" t="s">
        <v>2316</v>
      </c>
      <c r="Q90" s="138" t="s">
        <v>1423</v>
      </c>
      <c r="R90" s="138"/>
      <c r="S90" s="138">
        <v>11</v>
      </c>
      <c r="T90" s="201" t="s">
        <v>2514</v>
      </c>
      <c r="U90" s="137" t="s">
        <v>2515</v>
      </c>
    </row>
    <row r="91" spans="1:21" ht="47.25" customHeight="1">
      <c r="A91" s="138">
        <v>86</v>
      </c>
      <c r="B91" s="201" t="s">
        <v>2511</v>
      </c>
      <c r="C91" s="293"/>
      <c r="D91" s="293"/>
      <c r="E91" s="202" t="s">
        <v>2520</v>
      </c>
      <c r="F91" s="137" t="s">
        <v>1796</v>
      </c>
      <c r="G91" s="202" t="s">
        <v>1670</v>
      </c>
      <c r="H91" s="138">
        <v>1</v>
      </c>
      <c r="I91" s="202" t="s">
        <v>2521</v>
      </c>
      <c r="J91" s="202" t="s">
        <v>2325</v>
      </c>
      <c r="K91" s="138" t="s">
        <v>1425</v>
      </c>
      <c r="L91" s="138" t="s">
        <v>1429</v>
      </c>
      <c r="M91" s="138"/>
      <c r="N91" s="138" t="s">
        <v>1422</v>
      </c>
      <c r="O91" s="202"/>
      <c r="P91" s="138" t="s">
        <v>2316</v>
      </c>
      <c r="Q91" s="138" t="s">
        <v>1431</v>
      </c>
      <c r="R91" s="138"/>
      <c r="S91" s="138">
        <v>31</v>
      </c>
      <c r="T91" s="201" t="s">
        <v>2514</v>
      </c>
      <c r="U91" s="137" t="s">
        <v>2515</v>
      </c>
    </row>
    <row r="92" spans="1:21" ht="54.75" customHeight="1">
      <c r="A92" s="138">
        <v>87</v>
      </c>
      <c r="B92" s="201" t="s">
        <v>2511</v>
      </c>
      <c r="C92" s="138" t="s">
        <v>2522</v>
      </c>
      <c r="D92" s="138" t="s">
        <v>1412</v>
      </c>
      <c r="E92" s="202" t="s">
        <v>2475</v>
      </c>
      <c r="F92" s="137" t="s">
        <v>1797</v>
      </c>
      <c r="G92" s="202" t="s">
        <v>1670</v>
      </c>
      <c r="H92" s="138">
        <v>1</v>
      </c>
      <c r="I92" s="202" t="s">
        <v>2523</v>
      </c>
      <c r="J92" s="202" t="s">
        <v>2325</v>
      </c>
      <c r="K92" s="138" t="s">
        <v>1425</v>
      </c>
      <c r="L92" s="138" t="s">
        <v>1429</v>
      </c>
      <c r="M92" s="138"/>
      <c r="N92" s="138" t="s">
        <v>1422</v>
      </c>
      <c r="O92" s="138" t="s">
        <v>2408</v>
      </c>
      <c r="P92" s="138" t="s">
        <v>2316</v>
      </c>
      <c r="Q92" s="138" t="s">
        <v>1431</v>
      </c>
      <c r="R92" s="138"/>
      <c r="S92" s="138">
        <v>31</v>
      </c>
      <c r="T92" s="201" t="s">
        <v>2514</v>
      </c>
      <c r="U92" s="137" t="s">
        <v>2515</v>
      </c>
    </row>
    <row r="93" spans="1:21" ht="64.5" customHeight="1">
      <c r="A93" s="138">
        <v>88</v>
      </c>
      <c r="B93" s="201" t="s">
        <v>2511</v>
      </c>
      <c r="C93" s="138" t="s">
        <v>1070</v>
      </c>
      <c r="D93" s="138" t="s">
        <v>1412</v>
      </c>
      <c r="E93" s="202" t="s">
        <v>2204</v>
      </c>
      <c r="F93" s="137" t="s">
        <v>1798</v>
      </c>
      <c r="G93" s="202" t="s">
        <v>1620</v>
      </c>
      <c r="H93" s="138">
        <v>1</v>
      </c>
      <c r="I93" s="202" t="s">
        <v>1635</v>
      </c>
      <c r="J93" s="202" t="s">
        <v>2325</v>
      </c>
      <c r="K93" s="138" t="s">
        <v>1425</v>
      </c>
      <c r="L93" s="138" t="s">
        <v>1429</v>
      </c>
      <c r="M93" s="138"/>
      <c r="N93" s="138" t="s">
        <v>1422</v>
      </c>
      <c r="O93" s="202"/>
      <c r="P93" s="138" t="s">
        <v>2316</v>
      </c>
      <c r="Q93" s="138" t="s">
        <v>1423</v>
      </c>
      <c r="R93" s="138"/>
      <c r="S93" s="138">
        <v>11</v>
      </c>
      <c r="T93" s="201" t="s">
        <v>2514</v>
      </c>
      <c r="U93" s="137" t="s">
        <v>2515</v>
      </c>
    </row>
    <row r="94" spans="1:21" ht="63" customHeight="1">
      <c r="A94" s="138">
        <v>89</v>
      </c>
      <c r="B94" s="201" t="s">
        <v>2524</v>
      </c>
      <c r="C94" s="201" t="s">
        <v>1071</v>
      </c>
      <c r="D94" s="201" t="s">
        <v>1412</v>
      </c>
      <c r="E94" s="202" t="s">
        <v>2525</v>
      </c>
      <c r="F94" s="137" t="s">
        <v>2005</v>
      </c>
      <c r="G94" s="202" t="s">
        <v>1670</v>
      </c>
      <c r="H94" s="138">
        <v>1</v>
      </c>
      <c r="I94" s="202" t="s">
        <v>124</v>
      </c>
      <c r="J94" s="202" t="s">
        <v>2325</v>
      </c>
      <c r="K94" s="138" t="s">
        <v>1425</v>
      </c>
      <c r="L94" s="138" t="s">
        <v>1429</v>
      </c>
      <c r="M94" s="138"/>
      <c r="N94" s="138" t="s">
        <v>1422</v>
      </c>
      <c r="O94" s="202"/>
      <c r="P94" s="138" t="s">
        <v>2316</v>
      </c>
      <c r="Q94" s="138" t="s">
        <v>1597</v>
      </c>
      <c r="R94" s="138"/>
      <c r="S94" s="138">
        <v>21</v>
      </c>
      <c r="T94" s="201" t="s">
        <v>2526</v>
      </c>
      <c r="U94" s="138">
        <v>8751011</v>
      </c>
    </row>
    <row r="95" spans="1:21" ht="62.25" customHeight="1">
      <c r="A95" s="138">
        <v>90</v>
      </c>
      <c r="B95" s="201" t="s">
        <v>2524</v>
      </c>
      <c r="C95" s="201" t="s">
        <v>1071</v>
      </c>
      <c r="D95" s="201" t="s">
        <v>1412</v>
      </c>
      <c r="E95" s="202" t="s">
        <v>2527</v>
      </c>
      <c r="F95" s="137" t="s">
        <v>1315</v>
      </c>
      <c r="G95" s="202" t="s">
        <v>1670</v>
      </c>
      <c r="H95" s="138">
        <v>1</v>
      </c>
      <c r="I95" s="202" t="s">
        <v>1587</v>
      </c>
      <c r="J95" s="202" t="s">
        <v>2325</v>
      </c>
      <c r="K95" s="138" t="s">
        <v>1425</v>
      </c>
      <c r="L95" s="138" t="s">
        <v>1429</v>
      </c>
      <c r="M95" s="213"/>
      <c r="N95" s="138" t="s">
        <v>1422</v>
      </c>
      <c r="O95" s="214"/>
      <c r="P95" s="138" t="s">
        <v>2316</v>
      </c>
      <c r="Q95" s="138" t="s">
        <v>1431</v>
      </c>
      <c r="R95" s="213"/>
      <c r="S95" s="138">
        <v>31</v>
      </c>
      <c r="T95" s="201" t="s">
        <v>2526</v>
      </c>
      <c r="U95" s="138">
        <v>8751011</v>
      </c>
    </row>
    <row r="96" spans="1:21" ht="56.25" customHeight="1">
      <c r="A96" s="138">
        <v>91</v>
      </c>
      <c r="B96" s="201" t="s">
        <v>2524</v>
      </c>
      <c r="C96" s="201" t="s">
        <v>2528</v>
      </c>
      <c r="D96" s="201" t="s">
        <v>1412</v>
      </c>
      <c r="E96" s="202" t="s">
        <v>2529</v>
      </c>
      <c r="F96" s="137" t="s">
        <v>1317</v>
      </c>
      <c r="G96" s="202" t="s">
        <v>1620</v>
      </c>
      <c r="H96" s="138">
        <v>1</v>
      </c>
      <c r="I96" s="202" t="s">
        <v>1635</v>
      </c>
      <c r="J96" s="202" t="s">
        <v>2325</v>
      </c>
      <c r="K96" s="138" t="s">
        <v>1425</v>
      </c>
      <c r="L96" s="138" t="s">
        <v>1429</v>
      </c>
      <c r="M96" s="138"/>
      <c r="N96" s="138" t="s">
        <v>1422</v>
      </c>
      <c r="O96" s="202"/>
      <c r="P96" s="138" t="s">
        <v>2423</v>
      </c>
      <c r="Q96" s="138" t="s">
        <v>1423</v>
      </c>
      <c r="R96" s="138"/>
      <c r="S96" s="138">
        <v>11</v>
      </c>
      <c r="T96" s="201" t="s">
        <v>2526</v>
      </c>
      <c r="U96" s="138">
        <v>8751011</v>
      </c>
    </row>
    <row r="97" spans="1:22" s="208" customFormat="1" ht="58.5" customHeight="1">
      <c r="A97" s="138">
        <v>92</v>
      </c>
      <c r="B97" s="201" t="s">
        <v>2524</v>
      </c>
      <c r="C97" s="201" t="s">
        <v>2528</v>
      </c>
      <c r="D97" s="201" t="s">
        <v>1412</v>
      </c>
      <c r="E97" s="202" t="s">
        <v>2530</v>
      </c>
      <c r="F97" s="137" t="s">
        <v>1319</v>
      </c>
      <c r="G97" s="202" t="s">
        <v>1670</v>
      </c>
      <c r="H97" s="138">
        <v>1</v>
      </c>
      <c r="I97" s="202" t="s">
        <v>2531</v>
      </c>
      <c r="J97" s="202" t="s">
        <v>2325</v>
      </c>
      <c r="K97" s="138" t="s">
        <v>1425</v>
      </c>
      <c r="L97" s="138" t="s">
        <v>1429</v>
      </c>
      <c r="M97" s="138"/>
      <c r="N97" s="138" t="s">
        <v>1422</v>
      </c>
      <c r="O97" s="202"/>
      <c r="P97" s="138" t="s">
        <v>2423</v>
      </c>
      <c r="Q97" s="138" t="s">
        <v>1431</v>
      </c>
      <c r="R97" s="138"/>
      <c r="S97" s="138">
        <v>31</v>
      </c>
      <c r="T97" s="201" t="s">
        <v>2526</v>
      </c>
      <c r="U97" s="138">
        <v>8751011</v>
      </c>
      <c r="V97" s="207"/>
    </row>
    <row r="98" spans="1:21" s="199" customFormat="1" ht="71.25" customHeight="1">
      <c r="A98" s="138">
        <v>93</v>
      </c>
      <c r="B98" s="201" t="s">
        <v>2524</v>
      </c>
      <c r="C98" s="138" t="s">
        <v>2532</v>
      </c>
      <c r="D98" s="138" t="s">
        <v>1412</v>
      </c>
      <c r="E98" s="202" t="s">
        <v>2533</v>
      </c>
      <c r="F98" s="137" t="s">
        <v>1321</v>
      </c>
      <c r="G98" s="202" t="s">
        <v>1670</v>
      </c>
      <c r="H98" s="138">
        <v>1</v>
      </c>
      <c r="I98" s="202" t="s">
        <v>2534</v>
      </c>
      <c r="J98" s="202" t="s">
        <v>2325</v>
      </c>
      <c r="K98" s="138" t="s">
        <v>1425</v>
      </c>
      <c r="L98" s="138" t="s">
        <v>1429</v>
      </c>
      <c r="M98" s="138"/>
      <c r="N98" s="138" t="s">
        <v>1422</v>
      </c>
      <c r="O98" s="202"/>
      <c r="P98" s="138" t="s">
        <v>2316</v>
      </c>
      <c r="Q98" s="138" t="s">
        <v>1431</v>
      </c>
      <c r="R98" s="138"/>
      <c r="S98" s="138">
        <v>31</v>
      </c>
      <c r="T98" s="201" t="s">
        <v>2526</v>
      </c>
      <c r="U98" s="138">
        <v>8751011</v>
      </c>
    </row>
    <row r="99" spans="1:21" s="199" customFormat="1" ht="87.75" customHeight="1">
      <c r="A99" s="138">
        <v>94</v>
      </c>
      <c r="B99" s="201" t="s">
        <v>2524</v>
      </c>
      <c r="C99" s="138" t="s">
        <v>2535</v>
      </c>
      <c r="D99" s="201" t="s">
        <v>1412</v>
      </c>
      <c r="E99" s="202" t="s">
        <v>2536</v>
      </c>
      <c r="F99" s="137" t="s">
        <v>1323</v>
      </c>
      <c r="G99" s="202" t="s">
        <v>1670</v>
      </c>
      <c r="H99" s="138">
        <v>1</v>
      </c>
      <c r="I99" s="202" t="s">
        <v>2537</v>
      </c>
      <c r="J99" s="202" t="s">
        <v>2325</v>
      </c>
      <c r="K99" s="138" t="s">
        <v>1425</v>
      </c>
      <c r="L99" s="138" t="s">
        <v>1429</v>
      </c>
      <c r="M99" s="138"/>
      <c r="N99" s="138" t="s">
        <v>1422</v>
      </c>
      <c r="O99" s="202"/>
      <c r="P99" s="138" t="s">
        <v>2423</v>
      </c>
      <c r="Q99" s="138" t="s">
        <v>1431</v>
      </c>
      <c r="R99" s="138"/>
      <c r="S99" s="138">
        <v>31</v>
      </c>
      <c r="T99" s="201" t="s">
        <v>2526</v>
      </c>
      <c r="U99" s="138">
        <v>8751011</v>
      </c>
    </row>
    <row r="100" spans="1:21" ht="69" customHeight="1">
      <c r="A100" s="138">
        <v>95</v>
      </c>
      <c r="B100" s="201" t="s">
        <v>2524</v>
      </c>
      <c r="C100" s="138" t="s">
        <v>2538</v>
      </c>
      <c r="D100" s="201" t="s">
        <v>1412</v>
      </c>
      <c r="E100" s="202" t="s">
        <v>2539</v>
      </c>
      <c r="F100" s="137" t="s">
        <v>1325</v>
      </c>
      <c r="G100" s="202" t="s">
        <v>1670</v>
      </c>
      <c r="H100" s="138">
        <v>1</v>
      </c>
      <c r="I100" s="202" t="s">
        <v>2540</v>
      </c>
      <c r="J100" s="202" t="s">
        <v>2325</v>
      </c>
      <c r="K100" s="138" t="s">
        <v>1425</v>
      </c>
      <c r="L100" s="138" t="s">
        <v>1429</v>
      </c>
      <c r="M100" s="138"/>
      <c r="N100" s="138" t="s">
        <v>1422</v>
      </c>
      <c r="O100" s="202"/>
      <c r="P100" s="138" t="s">
        <v>2423</v>
      </c>
      <c r="Q100" s="138" t="s">
        <v>1431</v>
      </c>
      <c r="R100" s="138"/>
      <c r="S100" s="138">
        <v>31</v>
      </c>
      <c r="T100" s="201" t="s">
        <v>2526</v>
      </c>
      <c r="U100" s="138">
        <v>8751011</v>
      </c>
    </row>
    <row r="101" spans="1:21" ht="72.75" customHeight="1">
      <c r="A101" s="138">
        <v>96</v>
      </c>
      <c r="B101" s="201" t="s">
        <v>2524</v>
      </c>
      <c r="C101" s="138" t="s">
        <v>2541</v>
      </c>
      <c r="D101" s="201" t="s">
        <v>1412</v>
      </c>
      <c r="E101" s="202" t="s">
        <v>2542</v>
      </c>
      <c r="F101" s="137" t="s">
        <v>1328</v>
      </c>
      <c r="G101" s="202" t="s">
        <v>1620</v>
      </c>
      <c r="H101" s="138">
        <v>1</v>
      </c>
      <c r="I101" s="202" t="s">
        <v>1635</v>
      </c>
      <c r="J101" s="202" t="s">
        <v>2325</v>
      </c>
      <c r="K101" s="138" t="s">
        <v>1425</v>
      </c>
      <c r="L101" s="138" t="s">
        <v>1429</v>
      </c>
      <c r="M101" s="138"/>
      <c r="N101" s="138" t="s">
        <v>1422</v>
      </c>
      <c r="O101" s="202"/>
      <c r="P101" s="138" t="s">
        <v>2423</v>
      </c>
      <c r="Q101" s="138" t="s">
        <v>1423</v>
      </c>
      <c r="R101" s="138"/>
      <c r="S101" s="138">
        <v>11</v>
      </c>
      <c r="T101" s="201" t="s">
        <v>2526</v>
      </c>
      <c r="U101" s="138">
        <v>8751011</v>
      </c>
    </row>
    <row r="102" spans="1:21" ht="64.5" customHeight="1">
      <c r="A102" s="138">
        <v>97</v>
      </c>
      <c r="B102" s="201" t="s">
        <v>2543</v>
      </c>
      <c r="C102" s="201" t="s">
        <v>2544</v>
      </c>
      <c r="D102" s="201" t="s">
        <v>1412</v>
      </c>
      <c r="E102" s="202" t="s">
        <v>2545</v>
      </c>
      <c r="F102" s="137" t="s">
        <v>1331</v>
      </c>
      <c r="G102" s="202" t="s">
        <v>1670</v>
      </c>
      <c r="H102" s="138">
        <v>1</v>
      </c>
      <c r="I102" s="202" t="s">
        <v>2546</v>
      </c>
      <c r="J102" s="202" t="s">
        <v>2325</v>
      </c>
      <c r="K102" s="138" t="s">
        <v>1425</v>
      </c>
      <c r="L102" s="138" t="s">
        <v>1429</v>
      </c>
      <c r="M102" s="138"/>
      <c r="N102" s="138" t="s">
        <v>1422</v>
      </c>
      <c r="O102" s="202"/>
      <c r="P102" s="138" t="s">
        <v>2316</v>
      </c>
      <c r="Q102" s="138" t="s">
        <v>1431</v>
      </c>
      <c r="R102" s="138"/>
      <c r="S102" s="138">
        <v>31</v>
      </c>
      <c r="T102" s="201" t="s">
        <v>2547</v>
      </c>
      <c r="U102" s="138">
        <v>8790118</v>
      </c>
    </row>
    <row r="103" spans="1:21" ht="62.25" customHeight="1">
      <c r="A103" s="138">
        <v>98</v>
      </c>
      <c r="B103" s="201" t="s">
        <v>2543</v>
      </c>
      <c r="C103" s="201" t="s">
        <v>2544</v>
      </c>
      <c r="D103" s="201" t="s">
        <v>1412</v>
      </c>
      <c r="E103" s="202" t="s">
        <v>2548</v>
      </c>
      <c r="F103" s="137" t="s">
        <v>1333</v>
      </c>
      <c r="G103" s="202" t="s">
        <v>1670</v>
      </c>
      <c r="H103" s="138">
        <v>1</v>
      </c>
      <c r="I103" s="202" t="s">
        <v>2546</v>
      </c>
      <c r="J103" s="202" t="s">
        <v>2325</v>
      </c>
      <c r="K103" s="138" t="s">
        <v>1425</v>
      </c>
      <c r="L103" s="138" t="s">
        <v>1429</v>
      </c>
      <c r="M103" s="138"/>
      <c r="N103" s="138" t="s">
        <v>1422</v>
      </c>
      <c r="O103" s="202"/>
      <c r="P103" s="138" t="s">
        <v>2316</v>
      </c>
      <c r="Q103" s="138" t="s">
        <v>1431</v>
      </c>
      <c r="R103" s="138"/>
      <c r="S103" s="138">
        <v>31</v>
      </c>
      <c r="T103" s="201" t="s">
        <v>2547</v>
      </c>
      <c r="U103" s="138">
        <v>8790118</v>
      </c>
    </row>
    <row r="104" spans="1:21" ht="56.25" customHeight="1">
      <c r="A104" s="138">
        <v>99</v>
      </c>
      <c r="B104" s="201" t="s">
        <v>2543</v>
      </c>
      <c r="C104" s="138" t="s">
        <v>2549</v>
      </c>
      <c r="D104" s="138" t="s">
        <v>1412</v>
      </c>
      <c r="E104" s="202" t="s">
        <v>3090</v>
      </c>
      <c r="F104" s="137" t="s">
        <v>1335</v>
      </c>
      <c r="G104" s="202" t="s">
        <v>1620</v>
      </c>
      <c r="H104" s="138">
        <v>1</v>
      </c>
      <c r="I104" s="202" t="s">
        <v>2550</v>
      </c>
      <c r="J104" s="202" t="s">
        <v>2325</v>
      </c>
      <c r="K104" s="138" t="s">
        <v>1425</v>
      </c>
      <c r="L104" s="138" t="s">
        <v>1429</v>
      </c>
      <c r="M104" s="138" t="s">
        <v>1072</v>
      </c>
      <c r="N104" s="138" t="s">
        <v>1422</v>
      </c>
      <c r="O104" s="202"/>
      <c r="P104" s="138" t="s">
        <v>2316</v>
      </c>
      <c r="Q104" s="138" t="s">
        <v>1423</v>
      </c>
      <c r="R104" s="138"/>
      <c r="S104" s="138">
        <v>11</v>
      </c>
      <c r="T104" s="201" t="s">
        <v>2547</v>
      </c>
      <c r="U104" s="138">
        <v>8790118</v>
      </c>
    </row>
    <row r="105" spans="1:21" ht="69" customHeight="1">
      <c r="A105" s="138">
        <v>100</v>
      </c>
      <c r="B105" s="201" t="s">
        <v>2543</v>
      </c>
      <c r="C105" s="138" t="s">
        <v>1073</v>
      </c>
      <c r="D105" s="201" t="s">
        <v>1412</v>
      </c>
      <c r="E105" s="202" t="s">
        <v>2551</v>
      </c>
      <c r="F105" s="137" t="s">
        <v>1337</v>
      </c>
      <c r="G105" s="202" t="s">
        <v>1620</v>
      </c>
      <c r="H105" s="138">
        <v>1</v>
      </c>
      <c r="I105" s="202" t="s">
        <v>1635</v>
      </c>
      <c r="J105" s="202" t="s">
        <v>2325</v>
      </c>
      <c r="K105" s="138" t="s">
        <v>1425</v>
      </c>
      <c r="L105" s="138" t="s">
        <v>1429</v>
      </c>
      <c r="M105" s="138"/>
      <c r="N105" s="138" t="s">
        <v>1422</v>
      </c>
      <c r="O105" s="202"/>
      <c r="P105" s="138" t="s">
        <v>2316</v>
      </c>
      <c r="Q105" s="138" t="s">
        <v>1423</v>
      </c>
      <c r="R105" s="138"/>
      <c r="S105" s="138">
        <v>11</v>
      </c>
      <c r="T105" s="201" t="s">
        <v>2547</v>
      </c>
      <c r="U105" s="138">
        <v>8790118</v>
      </c>
    </row>
    <row r="106" spans="1:21" ht="71.25" customHeight="1">
      <c r="A106" s="138">
        <v>101</v>
      </c>
      <c r="B106" s="201" t="s">
        <v>2543</v>
      </c>
      <c r="C106" s="138" t="s">
        <v>2552</v>
      </c>
      <c r="D106" s="138" t="s">
        <v>1412</v>
      </c>
      <c r="E106" s="202" t="s">
        <v>2496</v>
      </c>
      <c r="F106" s="137" t="s">
        <v>1339</v>
      </c>
      <c r="G106" s="202" t="s">
        <v>1670</v>
      </c>
      <c r="H106" s="138">
        <v>1</v>
      </c>
      <c r="I106" s="202" t="s">
        <v>2553</v>
      </c>
      <c r="J106" s="202" t="s">
        <v>2554</v>
      </c>
      <c r="K106" s="138" t="s">
        <v>1425</v>
      </c>
      <c r="L106" s="138" t="s">
        <v>1429</v>
      </c>
      <c r="M106" s="138"/>
      <c r="N106" s="138" t="s">
        <v>1422</v>
      </c>
      <c r="O106" s="202"/>
      <c r="P106" s="138" t="s">
        <v>2316</v>
      </c>
      <c r="Q106" s="138" t="s">
        <v>1431</v>
      </c>
      <c r="R106" s="138"/>
      <c r="S106" s="138">
        <v>31</v>
      </c>
      <c r="T106" s="201" t="s">
        <v>2547</v>
      </c>
      <c r="U106" s="138">
        <v>8790118</v>
      </c>
    </row>
    <row r="107" spans="1:21" ht="73.5" customHeight="1">
      <c r="A107" s="138">
        <v>102</v>
      </c>
      <c r="B107" s="201" t="s">
        <v>2543</v>
      </c>
      <c r="C107" s="138" t="s">
        <v>2555</v>
      </c>
      <c r="D107" s="138" t="s">
        <v>1412</v>
      </c>
      <c r="E107" s="202" t="s">
        <v>2461</v>
      </c>
      <c r="F107" s="137" t="s">
        <v>1342</v>
      </c>
      <c r="G107" s="202" t="s">
        <v>1670</v>
      </c>
      <c r="H107" s="138">
        <v>1</v>
      </c>
      <c r="I107" s="202" t="s">
        <v>2556</v>
      </c>
      <c r="J107" s="202" t="s">
        <v>2325</v>
      </c>
      <c r="K107" s="138" t="s">
        <v>1425</v>
      </c>
      <c r="L107" s="138" t="s">
        <v>1429</v>
      </c>
      <c r="M107" s="138"/>
      <c r="N107" s="138" t="s">
        <v>1422</v>
      </c>
      <c r="O107" s="202"/>
      <c r="P107" s="138" t="s">
        <v>2316</v>
      </c>
      <c r="Q107" s="138" t="s">
        <v>1431</v>
      </c>
      <c r="R107" s="138"/>
      <c r="S107" s="138">
        <v>31</v>
      </c>
      <c r="T107" s="201" t="s">
        <v>2547</v>
      </c>
      <c r="U107" s="138">
        <v>8790118</v>
      </c>
    </row>
    <row r="108" spans="1:21" ht="75" customHeight="1">
      <c r="A108" s="138">
        <v>103</v>
      </c>
      <c r="B108" s="201" t="s">
        <v>2557</v>
      </c>
      <c r="C108" s="138" t="s">
        <v>2558</v>
      </c>
      <c r="D108" s="138" t="s">
        <v>1412</v>
      </c>
      <c r="E108" s="202" t="s">
        <v>2559</v>
      </c>
      <c r="F108" s="137" t="s">
        <v>1345</v>
      </c>
      <c r="G108" s="202" t="s">
        <v>1670</v>
      </c>
      <c r="H108" s="138">
        <v>1</v>
      </c>
      <c r="I108" s="202" t="s">
        <v>1309</v>
      </c>
      <c r="J108" s="202" t="s">
        <v>2325</v>
      </c>
      <c r="K108" s="138" t="s">
        <v>1425</v>
      </c>
      <c r="L108" s="138" t="s">
        <v>1429</v>
      </c>
      <c r="M108" s="138"/>
      <c r="N108" s="138" t="s">
        <v>1422</v>
      </c>
      <c r="O108" s="202"/>
      <c r="P108" s="138" t="s">
        <v>2423</v>
      </c>
      <c r="Q108" s="138" t="s">
        <v>1431</v>
      </c>
      <c r="R108" s="138"/>
      <c r="S108" s="138">
        <v>31</v>
      </c>
      <c r="T108" s="201" t="s">
        <v>2560</v>
      </c>
      <c r="U108" s="138">
        <v>8718009</v>
      </c>
    </row>
    <row r="109" spans="1:21" ht="60" customHeight="1">
      <c r="A109" s="138">
        <v>104</v>
      </c>
      <c r="B109" s="201" t="s">
        <v>2557</v>
      </c>
      <c r="C109" s="138" t="s">
        <v>2561</v>
      </c>
      <c r="D109" s="138" t="s">
        <v>1412</v>
      </c>
      <c r="E109" s="202" t="s">
        <v>75</v>
      </c>
      <c r="F109" s="137" t="s">
        <v>1347</v>
      </c>
      <c r="G109" s="202" t="s">
        <v>1620</v>
      </c>
      <c r="H109" s="138">
        <v>1</v>
      </c>
      <c r="I109" s="202" t="s">
        <v>1635</v>
      </c>
      <c r="J109" s="202" t="s">
        <v>2325</v>
      </c>
      <c r="K109" s="138" t="s">
        <v>1425</v>
      </c>
      <c r="L109" s="138" t="s">
        <v>1429</v>
      </c>
      <c r="M109" s="138"/>
      <c r="N109" s="138" t="s">
        <v>1422</v>
      </c>
      <c r="O109" s="202"/>
      <c r="P109" s="138" t="s">
        <v>2423</v>
      </c>
      <c r="Q109" s="138" t="s">
        <v>1423</v>
      </c>
      <c r="R109" s="138"/>
      <c r="S109" s="138">
        <v>11</v>
      </c>
      <c r="T109" s="201" t="s">
        <v>2560</v>
      </c>
      <c r="U109" s="138">
        <v>8718009</v>
      </c>
    </row>
    <row r="110" spans="1:21" ht="54" customHeight="1">
      <c r="A110" s="138">
        <v>105</v>
      </c>
      <c r="B110" s="201" t="s">
        <v>2557</v>
      </c>
      <c r="C110" s="201" t="s">
        <v>2562</v>
      </c>
      <c r="D110" s="293" t="s">
        <v>1412</v>
      </c>
      <c r="E110" s="202" t="s">
        <v>1074</v>
      </c>
      <c r="F110" s="137" t="s">
        <v>1349</v>
      </c>
      <c r="G110" s="202" t="s">
        <v>1620</v>
      </c>
      <c r="H110" s="138">
        <v>1</v>
      </c>
      <c r="I110" s="202" t="s">
        <v>1635</v>
      </c>
      <c r="J110" s="202" t="s">
        <v>2325</v>
      </c>
      <c r="K110" s="138" t="s">
        <v>1425</v>
      </c>
      <c r="L110" s="138" t="s">
        <v>2070</v>
      </c>
      <c r="M110" s="138"/>
      <c r="N110" s="138" t="s">
        <v>1422</v>
      </c>
      <c r="O110" s="202" t="s">
        <v>1061</v>
      </c>
      <c r="P110" s="138" t="s">
        <v>2391</v>
      </c>
      <c r="Q110" s="138" t="s">
        <v>1423</v>
      </c>
      <c r="R110" s="138"/>
      <c r="S110" s="138">
        <v>11</v>
      </c>
      <c r="T110" s="201" t="s">
        <v>2563</v>
      </c>
      <c r="U110" s="138">
        <v>8718009</v>
      </c>
    </row>
    <row r="111" spans="1:21" ht="57" customHeight="1">
      <c r="A111" s="138">
        <v>106</v>
      </c>
      <c r="B111" s="201" t="s">
        <v>2557</v>
      </c>
      <c r="C111" s="201" t="s">
        <v>2562</v>
      </c>
      <c r="D111" s="293"/>
      <c r="E111" s="202" t="s">
        <v>2564</v>
      </c>
      <c r="F111" s="137" t="s">
        <v>1351</v>
      </c>
      <c r="G111" s="202" t="s">
        <v>1670</v>
      </c>
      <c r="H111" s="138">
        <v>1</v>
      </c>
      <c r="I111" s="202" t="s">
        <v>79</v>
      </c>
      <c r="J111" s="202" t="s">
        <v>2325</v>
      </c>
      <c r="K111" s="138" t="s">
        <v>1425</v>
      </c>
      <c r="L111" s="138" t="s">
        <v>1429</v>
      </c>
      <c r="M111" s="138"/>
      <c r="N111" s="138" t="s">
        <v>1422</v>
      </c>
      <c r="O111" s="202"/>
      <c r="P111" s="138" t="s">
        <v>2423</v>
      </c>
      <c r="Q111" s="138" t="s">
        <v>1431</v>
      </c>
      <c r="R111" s="138"/>
      <c r="S111" s="138">
        <v>31</v>
      </c>
      <c r="T111" s="201" t="s">
        <v>2563</v>
      </c>
      <c r="U111" s="138">
        <v>8718009</v>
      </c>
    </row>
    <row r="112" spans="1:21" ht="54.75" customHeight="1">
      <c r="A112" s="138">
        <v>107</v>
      </c>
      <c r="B112" s="201" t="s">
        <v>2565</v>
      </c>
      <c r="C112" s="138" t="s">
        <v>2566</v>
      </c>
      <c r="D112" s="138" t="s">
        <v>1412</v>
      </c>
      <c r="E112" s="202" t="s">
        <v>2567</v>
      </c>
      <c r="F112" s="137" t="s">
        <v>1353</v>
      </c>
      <c r="G112" s="202" t="s">
        <v>1670</v>
      </c>
      <c r="H112" s="138">
        <v>1</v>
      </c>
      <c r="I112" s="202" t="s">
        <v>2108</v>
      </c>
      <c r="J112" s="202" t="s">
        <v>2568</v>
      </c>
      <c r="K112" s="138" t="s">
        <v>1425</v>
      </c>
      <c r="L112" s="138" t="s">
        <v>1429</v>
      </c>
      <c r="M112" s="138"/>
      <c r="N112" s="138" t="s">
        <v>1422</v>
      </c>
      <c r="O112" s="202"/>
      <c r="P112" s="138" t="s">
        <v>2316</v>
      </c>
      <c r="Q112" s="138" t="s">
        <v>1431</v>
      </c>
      <c r="R112" s="138"/>
      <c r="S112" s="138">
        <v>11</v>
      </c>
      <c r="T112" s="201" t="s">
        <v>2569</v>
      </c>
      <c r="U112" s="138">
        <v>8663950</v>
      </c>
    </row>
    <row r="113" spans="1:21" ht="59.25" customHeight="1">
      <c r="A113" s="138">
        <v>108</v>
      </c>
      <c r="B113" s="201" t="s">
        <v>2565</v>
      </c>
      <c r="C113" s="138" t="s">
        <v>2570</v>
      </c>
      <c r="D113" s="138" t="s">
        <v>1412</v>
      </c>
      <c r="E113" s="202" t="s">
        <v>2571</v>
      </c>
      <c r="F113" s="137" t="s">
        <v>1355</v>
      </c>
      <c r="G113" s="202" t="s">
        <v>1670</v>
      </c>
      <c r="H113" s="138">
        <v>1</v>
      </c>
      <c r="I113" s="202" t="s">
        <v>2155</v>
      </c>
      <c r="J113" s="202" t="s">
        <v>2343</v>
      </c>
      <c r="K113" s="138" t="s">
        <v>1425</v>
      </c>
      <c r="L113" s="138" t="s">
        <v>1429</v>
      </c>
      <c r="M113" s="138"/>
      <c r="N113" s="138" t="s">
        <v>1422</v>
      </c>
      <c r="O113" s="202"/>
      <c r="P113" s="138" t="s">
        <v>2316</v>
      </c>
      <c r="Q113" s="138" t="s">
        <v>1431</v>
      </c>
      <c r="R113" s="138"/>
      <c r="S113" s="138">
        <v>31</v>
      </c>
      <c r="T113" s="201" t="s">
        <v>2569</v>
      </c>
      <c r="U113" s="138">
        <v>8663950</v>
      </c>
    </row>
    <row r="114" spans="1:21" ht="52.5" customHeight="1">
      <c r="A114" s="138">
        <v>109</v>
      </c>
      <c r="B114" s="201" t="s">
        <v>2565</v>
      </c>
      <c r="C114" s="138" t="s">
        <v>2572</v>
      </c>
      <c r="D114" s="201" t="s">
        <v>1412</v>
      </c>
      <c r="E114" s="202" t="s">
        <v>2573</v>
      </c>
      <c r="F114" s="137" t="s">
        <v>2236</v>
      </c>
      <c r="G114" s="202" t="s">
        <v>1670</v>
      </c>
      <c r="H114" s="138">
        <v>1</v>
      </c>
      <c r="I114" s="202" t="s">
        <v>1602</v>
      </c>
      <c r="J114" s="202" t="s">
        <v>2325</v>
      </c>
      <c r="K114" s="138" t="s">
        <v>1425</v>
      </c>
      <c r="L114" s="138" t="s">
        <v>1429</v>
      </c>
      <c r="M114" s="138"/>
      <c r="N114" s="138" t="s">
        <v>1422</v>
      </c>
      <c r="O114" s="202"/>
      <c r="P114" s="138" t="s">
        <v>2316</v>
      </c>
      <c r="Q114" s="138" t="s">
        <v>1431</v>
      </c>
      <c r="R114" s="138"/>
      <c r="S114" s="138">
        <v>31</v>
      </c>
      <c r="T114" s="201" t="s">
        <v>2569</v>
      </c>
      <c r="U114" s="138">
        <v>8663950</v>
      </c>
    </row>
    <row r="115" spans="1:21" ht="60" customHeight="1">
      <c r="A115" s="138">
        <v>110</v>
      </c>
      <c r="B115" s="201" t="s">
        <v>2565</v>
      </c>
      <c r="C115" s="138" t="s">
        <v>1075</v>
      </c>
      <c r="D115" s="138" t="s">
        <v>1412</v>
      </c>
      <c r="E115" s="202" t="s">
        <v>2574</v>
      </c>
      <c r="F115" s="137" t="s">
        <v>1359</v>
      </c>
      <c r="G115" s="202" t="s">
        <v>1670</v>
      </c>
      <c r="H115" s="138">
        <v>1</v>
      </c>
      <c r="I115" s="202" t="s">
        <v>2575</v>
      </c>
      <c r="J115" s="202" t="s">
        <v>2343</v>
      </c>
      <c r="K115" s="138" t="s">
        <v>1425</v>
      </c>
      <c r="L115" s="138" t="s">
        <v>1429</v>
      </c>
      <c r="M115" s="138"/>
      <c r="N115" s="138" t="s">
        <v>1422</v>
      </c>
      <c r="O115" s="202"/>
      <c r="P115" s="138" t="s">
        <v>2316</v>
      </c>
      <c r="Q115" s="138" t="s">
        <v>1431</v>
      </c>
      <c r="R115" s="138"/>
      <c r="S115" s="138">
        <v>31</v>
      </c>
      <c r="T115" s="201" t="s">
        <v>2569</v>
      </c>
      <c r="U115" s="138">
        <v>8663950</v>
      </c>
    </row>
    <row r="116" spans="1:21" ht="51" customHeight="1">
      <c r="A116" s="138">
        <v>111</v>
      </c>
      <c r="B116" s="201" t="s">
        <v>2576</v>
      </c>
      <c r="C116" s="138" t="s">
        <v>2577</v>
      </c>
      <c r="D116" s="138" t="s">
        <v>1412</v>
      </c>
      <c r="E116" s="202" t="s">
        <v>2578</v>
      </c>
      <c r="F116" s="137" t="s">
        <v>1361</v>
      </c>
      <c r="G116" s="202" t="s">
        <v>1670</v>
      </c>
      <c r="H116" s="138">
        <v>1</v>
      </c>
      <c r="I116" s="202" t="s">
        <v>2579</v>
      </c>
      <c r="J116" s="202" t="s">
        <v>2325</v>
      </c>
      <c r="K116" s="138" t="s">
        <v>1425</v>
      </c>
      <c r="L116" s="138" t="s">
        <v>1429</v>
      </c>
      <c r="M116" s="138"/>
      <c r="N116" s="138" t="s">
        <v>1422</v>
      </c>
      <c r="O116" s="202"/>
      <c r="P116" s="138" t="s">
        <v>2316</v>
      </c>
      <c r="Q116" s="138" t="s">
        <v>1431</v>
      </c>
      <c r="R116" s="138"/>
      <c r="S116" s="138">
        <v>31</v>
      </c>
      <c r="T116" s="201" t="s">
        <v>2580</v>
      </c>
      <c r="U116" s="138">
        <v>8650028</v>
      </c>
    </row>
    <row r="117" spans="1:21" ht="65.25" customHeight="1">
      <c r="A117" s="138">
        <v>112</v>
      </c>
      <c r="B117" s="201" t="s">
        <v>2576</v>
      </c>
      <c r="C117" s="138" t="s">
        <v>2581</v>
      </c>
      <c r="D117" s="138" t="s">
        <v>1412</v>
      </c>
      <c r="E117" s="202" t="s">
        <v>2496</v>
      </c>
      <c r="F117" s="137" t="s">
        <v>1362</v>
      </c>
      <c r="G117" s="202" t="s">
        <v>1670</v>
      </c>
      <c r="H117" s="138">
        <v>1</v>
      </c>
      <c r="I117" s="202" t="s">
        <v>2582</v>
      </c>
      <c r="J117" s="202" t="s">
        <v>2325</v>
      </c>
      <c r="K117" s="138" t="s">
        <v>1425</v>
      </c>
      <c r="L117" s="138" t="s">
        <v>1429</v>
      </c>
      <c r="M117" s="138"/>
      <c r="N117" s="138" t="s">
        <v>1422</v>
      </c>
      <c r="O117" s="202"/>
      <c r="P117" s="138" t="s">
        <v>2316</v>
      </c>
      <c r="Q117" s="138" t="s">
        <v>1431</v>
      </c>
      <c r="R117" s="138"/>
      <c r="S117" s="138">
        <v>31</v>
      </c>
      <c r="T117" s="201" t="s">
        <v>2580</v>
      </c>
      <c r="U117" s="138">
        <v>8650028</v>
      </c>
    </row>
    <row r="118" spans="1:21" ht="70.5" customHeight="1">
      <c r="A118" s="138">
        <v>113</v>
      </c>
      <c r="B118" s="201" t="s">
        <v>2576</v>
      </c>
      <c r="C118" s="138" t="s">
        <v>1076</v>
      </c>
      <c r="D118" s="138" t="s">
        <v>1412</v>
      </c>
      <c r="E118" s="202" t="s">
        <v>2583</v>
      </c>
      <c r="F118" s="137" t="s">
        <v>1364</v>
      </c>
      <c r="G118" s="202" t="s">
        <v>1620</v>
      </c>
      <c r="H118" s="138">
        <v>1</v>
      </c>
      <c r="I118" s="202" t="s">
        <v>1635</v>
      </c>
      <c r="J118" s="202" t="s">
        <v>2325</v>
      </c>
      <c r="K118" s="138" t="s">
        <v>1425</v>
      </c>
      <c r="L118" s="138" t="s">
        <v>2070</v>
      </c>
      <c r="M118" s="138"/>
      <c r="N118" s="138" t="s">
        <v>1422</v>
      </c>
      <c r="O118" s="202" t="s">
        <v>1061</v>
      </c>
      <c r="P118" s="138" t="s">
        <v>2391</v>
      </c>
      <c r="Q118" s="138" t="s">
        <v>1423</v>
      </c>
      <c r="R118" s="138"/>
      <c r="S118" s="138">
        <v>11</v>
      </c>
      <c r="T118" s="201" t="s">
        <v>2580</v>
      </c>
      <c r="U118" s="138">
        <v>8650028</v>
      </c>
    </row>
    <row r="119" spans="1:21" ht="60" customHeight="1">
      <c r="A119" s="138">
        <v>114</v>
      </c>
      <c r="B119" s="201" t="s">
        <v>2576</v>
      </c>
      <c r="C119" s="138" t="s">
        <v>2584</v>
      </c>
      <c r="D119" s="138" t="s">
        <v>1412</v>
      </c>
      <c r="E119" s="202" t="s">
        <v>2585</v>
      </c>
      <c r="F119" s="137" t="s">
        <v>1365</v>
      </c>
      <c r="G119" s="202" t="s">
        <v>1620</v>
      </c>
      <c r="H119" s="138">
        <v>1</v>
      </c>
      <c r="I119" s="202" t="s">
        <v>1635</v>
      </c>
      <c r="J119" s="202" t="s">
        <v>2325</v>
      </c>
      <c r="K119" s="138" t="s">
        <v>1425</v>
      </c>
      <c r="L119" s="138" t="s">
        <v>2070</v>
      </c>
      <c r="M119" s="138"/>
      <c r="N119" s="138" t="s">
        <v>1422</v>
      </c>
      <c r="O119" s="202" t="s">
        <v>1061</v>
      </c>
      <c r="P119" s="138" t="s">
        <v>2391</v>
      </c>
      <c r="Q119" s="138" t="s">
        <v>1423</v>
      </c>
      <c r="R119" s="138"/>
      <c r="S119" s="138">
        <v>11</v>
      </c>
      <c r="T119" s="201" t="s">
        <v>2580</v>
      </c>
      <c r="U119" s="138">
        <v>8650028</v>
      </c>
    </row>
    <row r="120" spans="1:21" ht="90.75" customHeight="1">
      <c r="A120" s="138">
        <v>115</v>
      </c>
      <c r="B120" s="201" t="s">
        <v>2576</v>
      </c>
      <c r="C120" s="201" t="s">
        <v>2586</v>
      </c>
      <c r="D120" s="201" t="s">
        <v>1412</v>
      </c>
      <c r="E120" s="202" t="s">
        <v>2587</v>
      </c>
      <c r="F120" s="137" t="s">
        <v>1367</v>
      </c>
      <c r="G120" s="202" t="s">
        <v>1670</v>
      </c>
      <c r="H120" s="138">
        <v>1</v>
      </c>
      <c r="I120" s="202" t="s">
        <v>2588</v>
      </c>
      <c r="J120" s="202" t="s">
        <v>2343</v>
      </c>
      <c r="K120" s="138" t="s">
        <v>1425</v>
      </c>
      <c r="L120" s="138" t="s">
        <v>1429</v>
      </c>
      <c r="M120" s="138"/>
      <c r="N120" s="138" t="s">
        <v>1422</v>
      </c>
      <c r="O120" s="202"/>
      <c r="P120" s="138" t="s">
        <v>2316</v>
      </c>
      <c r="Q120" s="138" t="s">
        <v>1431</v>
      </c>
      <c r="R120" s="138"/>
      <c r="S120" s="138">
        <v>31</v>
      </c>
      <c r="T120" s="201" t="s">
        <v>2589</v>
      </c>
      <c r="U120" s="138">
        <v>8650029</v>
      </c>
    </row>
    <row r="121" spans="1:21" ht="112.5" customHeight="1">
      <c r="A121" s="138">
        <v>116</v>
      </c>
      <c r="B121" s="201" t="s">
        <v>2576</v>
      </c>
      <c r="C121" s="201" t="s">
        <v>2586</v>
      </c>
      <c r="D121" s="201" t="s">
        <v>1412</v>
      </c>
      <c r="E121" s="202" t="s">
        <v>2590</v>
      </c>
      <c r="F121" s="137" t="s">
        <v>1369</v>
      </c>
      <c r="G121" s="202" t="s">
        <v>1620</v>
      </c>
      <c r="H121" s="138">
        <v>1</v>
      </c>
      <c r="I121" s="202" t="s">
        <v>2591</v>
      </c>
      <c r="J121" s="202" t="s">
        <v>2343</v>
      </c>
      <c r="K121" s="138" t="s">
        <v>1425</v>
      </c>
      <c r="L121" s="138" t="s">
        <v>1429</v>
      </c>
      <c r="M121" s="138"/>
      <c r="N121" s="138" t="s">
        <v>1422</v>
      </c>
      <c r="O121" s="202"/>
      <c r="P121" s="138" t="s">
        <v>2316</v>
      </c>
      <c r="Q121" s="138" t="s">
        <v>1423</v>
      </c>
      <c r="R121" s="138"/>
      <c r="S121" s="138">
        <v>11</v>
      </c>
      <c r="T121" s="201" t="s">
        <v>2589</v>
      </c>
      <c r="U121" s="138">
        <v>8650029</v>
      </c>
    </row>
    <row r="122" spans="1:21" ht="48.75" customHeight="1">
      <c r="A122" s="138">
        <v>117</v>
      </c>
      <c r="B122" s="201" t="s">
        <v>2592</v>
      </c>
      <c r="C122" s="138" t="s">
        <v>2593</v>
      </c>
      <c r="D122" s="138" t="s">
        <v>1412</v>
      </c>
      <c r="E122" s="202" t="s">
        <v>2594</v>
      </c>
      <c r="F122" s="137" t="s">
        <v>1372</v>
      </c>
      <c r="G122" s="202" t="s">
        <v>1670</v>
      </c>
      <c r="H122" s="138">
        <v>1</v>
      </c>
      <c r="I122" s="202" t="s">
        <v>1602</v>
      </c>
      <c r="J122" s="202" t="s">
        <v>2343</v>
      </c>
      <c r="K122" s="138" t="s">
        <v>1425</v>
      </c>
      <c r="L122" s="138" t="s">
        <v>1429</v>
      </c>
      <c r="M122" s="138"/>
      <c r="N122" s="138" t="s">
        <v>1422</v>
      </c>
      <c r="O122" s="202"/>
      <c r="P122" s="138" t="s">
        <v>2316</v>
      </c>
      <c r="Q122" s="138" t="s">
        <v>1431</v>
      </c>
      <c r="R122" s="138"/>
      <c r="S122" s="138">
        <v>31</v>
      </c>
      <c r="T122" s="201" t="s">
        <v>2595</v>
      </c>
      <c r="U122" s="138">
        <v>8740098</v>
      </c>
    </row>
    <row r="123" spans="1:21" ht="78" customHeight="1">
      <c r="A123" s="138">
        <v>118</v>
      </c>
      <c r="B123" s="201" t="s">
        <v>2592</v>
      </c>
      <c r="C123" s="201" t="s">
        <v>2596</v>
      </c>
      <c r="D123" s="201" t="s">
        <v>1412</v>
      </c>
      <c r="E123" s="202" t="s">
        <v>2597</v>
      </c>
      <c r="F123" s="137" t="s">
        <v>1374</v>
      </c>
      <c r="G123" s="202" t="s">
        <v>1620</v>
      </c>
      <c r="H123" s="138">
        <v>1</v>
      </c>
      <c r="I123" s="138" t="s">
        <v>1635</v>
      </c>
      <c r="J123" s="202" t="s">
        <v>1077</v>
      </c>
      <c r="K123" s="138" t="s">
        <v>1425</v>
      </c>
      <c r="L123" s="138" t="s">
        <v>1429</v>
      </c>
      <c r="M123" s="138"/>
      <c r="N123" s="138" t="s">
        <v>1078</v>
      </c>
      <c r="O123" s="202" t="s">
        <v>1079</v>
      </c>
      <c r="P123" s="138" t="s">
        <v>1064</v>
      </c>
      <c r="Q123" s="138" t="s">
        <v>1423</v>
      </c>
      <c r="R123" s="138"/>
      <c r="S123" s="138">
        <v>11</v>
      </c>
      <c r="T123" s="201" t="s">
        <v>2595</v>
      </c>
      <c r="U123" s="138">
        <v>8740098</v>
      </c>
    </row>
    <row r="124" spans="1:21" ht="56.25" customHeight="1">
      <c r="A124" s="138">
        <v>119</v>
      </c>
      <c r="B124" s="201" t="s">
        <v>2592</v>
      </c>
      <c r="C124" s="201" t="s">
        <v>2596</v>
      </c>
      <c r="D124" s="201" t="s">
        <v>1412</v>
      </c>
      <c r="E124" s="202" t="s">
        <v>2598</v>
      </c>
      <c r="F124" s="137" t="s">
        <v>1375</v>
      </c>
      <c r="G124" s="202" t="s">
        <v>1670</v>
      </c>
      <c r="H124" s="138">
        <v>1</v>
      </c>
      <c r="I124" s="202" t="s">
        <v>2599</v>
      </c>
      <c r="J124" s="202" t="s">
        <v>2343</v>
      </c>
      <c r="K124" s="138" t="s">
        <v>1425</v>
      </c>
      <c r="L124" s="138" t="s">
        <v>1429</v>
      </c>
      <c r="M124" s="138"/>
      <c r="N124" s="138" t="s">
        <v>1422</v>
      </c>
      <c r="O124" s="202"/>
      <c r="P124" s="138" t="s">
        <v>2316</v>
      </c>
      <c r="Q124" s="138" t="s">
        <v>1431</v>
      </c>
      <c r="R124" s="138"/>
      <c r="S124" s="138">
        <v>31</v>
      </c>
      <c r="T124" s="201" t="s">
        <v>2595</v>
      </c>
      <c r="U124" s="138">
        <v>8740098</v>
      </c>
    </row>
    <row r="125" spans="1:21" ht="56.25" customHeight="1">
      <c r="A125" s="138">
        <v>120</v>
      </c>
      <c r="B125" s="201" t="s">
        <v>2592</v>
      </c>
      <c r="C125" s="138" t="s">
        <v>2600</v>
      </c>
      <c r="D125" s="138" t="s">
        <v>1412</v>
      </c>
      <c r="E125" s="202" t="s">
        <v>2601</v>
      </c>
      <c r="F125" s="137" t="s">
        <v>1377</v>
      </c>
      <c r="G125" s="202" t="s">
        <v>1670</v>
      </c>
      <c r="H125" s="138">
        <v>1</v>
      </c>
      <c r="I125" s="202" t="s">
        <v>2602</v>
      </c>
      <c r="J125" s="202" t="s">
        <v>2352</v>
      </c>
      <c r="K125" s="138" t="s">
        <v>1425</v>
      </c>
      <c r="L125" s="138" t="s">
        <v>1429</v>
      </c>
      <c r="M125" s="138"/>
      <c r="N125" s="138" t="s">
        <v>1422</v>
      </c>
      <c r="O125" s="202"/>
      <c r="P125" s="138" t="s">
        <v>2316</v>
      </c>
      <c r="Q125" s="138" t="s">
        <v>1431</v>
      </c>
      <c r="R125" s="138"/>
      <c r="S125" s="138">
        <v>31</v>
      </c>
      <c r="T125" s="201" t="s">
        <v>2595</v>
      </c>
      <c r="U125" s="138">
        <v>8740098</v>
      </c>
    </row>
    <row r="126" spans="1:21" ht="51.75" customHeight="1">
      <c r="A126" s="138">
        <v>121</v>
      </c>
      <c r="B126" s="201" t="s">
        <v>2592</v>
      </c>
      <c r="C126" s="138" t="s">
        <v>2603</v>
      </c>
      <c r="D126" s="138" t="s">
        <v>1412</v>
      </c>
      <c r="E126" s="202" t="s">
        <v>75</v>
      </c>
      <c r="F126" s="137" t="s">
        <v>1378</v>
      </c>
      <c r="G126" s="202" t="s">
        <v>1620</v>
      </c>
      <c r="H126" s="138">
        <v>1</v>
      </c>
      <c r="I126" s="202" t="s">
        <v>1635</v>
      </c>
      <c r="J126" s="202" t="s">
        <v>2343</v>
      </c>
      <c r="K126" s="138" t="s">
        <v>1425</v>
      </c>
      <c r="L126" s="138" t="s">
        <v>1429</v>
      </c>
      <c r="M126" s="138"/>
      <c r="N126" s="138" t="s">
        <v>1422</v>
      </c>
      <c r="O126" s="202"/>
      <c r="P126" s="138" t="s">
        <v>2316</v>
      </c>
      <c r="Q126" s="138" t="s">
        <v>1423</v>
      </c>
      <c r="R126" s="138"/>
      <c r="S126" s="138">
        <v>11</v>
      </c>
      <c r="T126" s="201" t="s">
        <v>2595</v>
      </c>
      <c r="U126" s="138">
        <v>8740098</v>
      </c>
    </row>
    <row r="127" spans="1:21" ht="54.75" customHeight="1">
      <c r="A127" s="138">
        <v>122</v>
      </c>
      <c r="B127" s="201" t="s">
        <v>2592</v>
      </c>
      <c r="C127" s="138" t="s">
        <v>2604</v>
      </c>
      <c r="D127" s="201" t="s">
        <v>1412</v>
      </c>
      <c r="E127" s="202" t="s">
        <v>2605</v>
      </c>
      <c r="F127" s="137" t="s">
        <v>1379</v>
      </c>
      <c r="G127" s="202" t="s">
        <v>1670</v>
      </c>
      <c r="H127" s="138">
        <v>1</v>
      </c>
      <c r="I127" s="202" t="s">
        <v>2108</v>
      </c>
      <c r="J127" s="202" t="s">
        <v>2343</v>
      </c>
      <c r="K127" s="138" t="s">
        <v>1425</v>
      </c>
      <c r="L127" s="138" t="s">
        <v>1429</v>
      </c>
      <c r="M127" s="138"/>
      <c r="N127" s="138" t="s">
        <v>1422</v>
      </c>
      <c r="O127" s="202"/>
      <c r="P127" s="138" t="s">
        <v>2316</v>
      </c>
      <c r="Q127" s="138" t="s">
        <v>1431</v>
      </c>
      <c r="R127" s="138"/>
      <c r="S127" s="138">
        <v>31</v>
      </c>
      <c r="T127" s="201" t="s">
        <v>2595</v>
      </c>
      <c r="U127" s="138">
        <v>8740098</v>
      </c>
    </row>
    <row r="128" spans="1:21" ht="60.75" customHeight="1">
      <c r="A128" s="138">
        <v>123</v>
      </c>
      <c r="B128" s="201" t="s">
        <v>2592</v>
      </c>
      <c r="C128" s="138" t="s">
        <v>2606</v>
      </c>
      <c r="D128" s="201" t="s">
        <v>1412</v>
      </c>
      <c r="E128" s="202" t="s">
        <v>2607</v>
      </c>
      <c r="F128" s="137" t="s">
        <v>1381</v>
      </c>
      <c r="G128" s="202" t="s">
        <v>1620</v>
      </c>
      <c r="H128" s="138">
        <v>1</v>
      </c>
      <c r="I128" s="202" t="s">
        <v>1635</v>
      </c>
      <c r="J128" s="202" t="s">
        <v>2343</v>
      </c>
      <c r="K128" s="138" t="s">
        <v>1425</v>
      </c>
      <c r="L128" s="138" t="s">
        <v>1429</v>
      </c>
      <c r="M128" s="138"/>
      <c r="N128" s="138" t="s">
        <v>1422</v>
      </c>
      <c r="O128" s="202"/>
      <c r="P128" s="138" t="s">
        <v>2316</v>
      </c>
      <c r="Q128" s="138" t="s">
        <v>1423</v>
      </c>
      <c r="R128" s="138"/>
      <c r="S128" s="138">
        <v>11</v>
      </c>
      <c r="T128" s="201" t="s">
        <v>2595</v>
      </c>
      <c r="U128" s="138">
        <v>8740098</v>
      </c>
    </row>
    <row r="129" spans="1:21" ht="51.75" customHeight="1">
      <c r="A129" s="138">
        <v>124</v>
      </c>
      <c r="B129" s="201" t="s">
        <v>2608</v>
      </c>
      <c r="C129" s="138" t="s">
        <v>2609</v>
      </c>
      <c r="D129" s="201" t="s">
        <v>1412</v>
      </c>
      <c r="E129" s="138" t="s">
        <v>2610</v>
      </c>
      <c r="F129" s="137" t="s">
        <v>1382</v>
      </c>
      <c r="G129" s="138" t="s">
        <v>1670</v>
      </c>
      <c r="H129" s="138">
        <v>1</v>
      </c>
      <c r="I129" s="202" t="s">
        <v>2611</v>
      </c>
      <c r="J129" s="202" t="s">
        <v>2325</v>
      </c>
      <c r="K129" s="138" t="s">
        <v>1425</v>
      </c>
      <c r="L129" s="138" t="s">
        <v>1429</v>
      </c>
      <c r="M129" s="202"/>
      <c r="N129" s="138" t="s">
        <v>1422</v>
      </c>
      <c r="O129" s="201"/>
      <c r="P129" s="138" t="s">
        <v>2316</v>
      </c>
      <c r="Q129" s="138" t="s">
        <v>1431</v>
      </c>
      <c r="R129" s="138"/>
      <c r="S129" s="138">
        <v>31</v>
      </c>
      <c r="T129" s="201" t="s">
        <v>2612</v>
      </c>
      <c r="U129" s="138">
        <v>8621531</v>
      </c>
    </row>
    <row r="130" spans="1:21" ht="62.25" customHeight="1">
      <c r="A130" s="138">
        <v>125</v>
      </c>
      <c r="B130" s="201" t="s">
        <v>2608</v>
      </c>
      <c r="C130" s="138" t="s">
        <v>2613</v>
      </c>
      <c r="D130" s="201" t="s">
        <v>1412</v>
      </c>
      <c r="E130" s="138" t="s">
        <v>2614</v>
      </c>
      <c r="F130" s="137" t="s">
        <v>1384</v>
      </c>
      <c r="G130" s="138" t="s">
        <v>1620</v>
      </c>
      <c r="H130" s="138">
        <v>1</v>
      </c>
      <c r="I130" s="202" t="s">
        <v>124</v>
      </c>
      <c r="J130" s="202" t="s">
        <v>2325</v>
      </c>
      <c r="K130" s="138" t="s">
        <v>1425</v>
      </c>
      <c r="L130" s="138" t="s">
        <v>1429</v>
      </c>
      <c r="M130" s="202"/>
      <c r="N130" s="138" t="s">
        <v>1422</v>
      </c>
      <c r="O130" s="201"/>
      <c r="P130" s="138" t="s">
        <v>2316</v>
      </c>
      <c r="Q130" s="138" t="s">
        <v>1423</v>
      </c>
      <c r="R130" s="138"/>
      <c r="S130" s="138">
        <v>11</v>
      </c>
      <c r="T130" s="201" t="s">
        <v>2612</v>
      </c>
      <c r="U130" s="138">
        <v>8621531</v>
      </c>
    </row>
    <row r="131" spans="1:21" ht="57.75" customHeight="1">
      <c r="A131" s="138">
        <v>126</v>
      </c>
      <c r="B131" s="201" t="s">
        <v>2608</v>
      </c>
      <c r="C131" s="201" t="s">
        <v>2615</v>
      </c>
      <c r="D131" s="201" t="s">
        <v>1412</v>
      </c>
      <c r="E131" s="138" t="s">
        <v>2616</v>
      </c>
      <c r="F131" s="137" t="s">
        <v>1385</v>
      </c>
      <c r="G131" s="138" t="s">
        <v>1620</v>
      </c>
      <c r="H131" s="138">
        <v>1</v>
      </c>
      <c r="I131" s="202" t="s">
        <v>1635</v>
      </c>
      <c r="J131" s="202" t="s">
        <v>2325</v>
      </c>
      <c r="K131" s="138" t="s">
        <v>1425</v>
      </c>
      <c r="L131" s="138" t="s">
        <v>1429</v>
      </c>
      <c r="M131" s="202"/>
      <c r="N131" s="138" t="s">
        <v>1422</v>
      </c>
      <c r="O131" s="201"/>
      <c r="P131" s="138" t="s">
        <v>2316</v>
      </c>
      <c r="Q131" s="138" t="s">
        <v>1423</v>
      </c>
      <c r="R131" s="138"/>
      <c r="S131" s="138">
        <v>11</v>
      </c>
      <c r="T131" s="201" t="s">
        <v>2612</v>
      </c>
      <c r="U131" s="138">
        <v>8621531</v>
      </c>
    </row>
    <row r="132" spans="1:21" ht="51.75" customHeight="1">
      <c r="A132" s="138">
        <v>127</v>
      </c>
      <c r="B132" s="201" t="s">
        <v>2608</v>
      </c>
      <c r="C132" s="201" t="s">
        <v>2615</v>
      </c>
      <c r="D132" s="201" t="s">
        <v>1412</v>
      </c>
      <c r="E132" s="138" t="s">
        <v>2617</v>
      </c>
      <c r="F132" s="137" t="s">
        <v>1386</v>
      </c>
      <c r="G132" s="138" t="s">
        <v>1670</v>
      </c>
      <c r="H132" s="138">
        <v>1</v>
      </c>
      <c r="I132" s="202" t="s">
        <v>124</v>
      </c>
      <c r="J132" s="202" t="s">
        <v>2325</v>
      </c>
      <c r="K132" s="138" t="s">
        <v>1425</v>
      </c>
      <c r="L132" s="138" t="s">
        <v>1429</v>
      </c>
      <c r="M132" s="202"/>
      <c r="N132" s="138" t="s">
        <v>1422</v>
      </c>
      <c r="O132" s="201"/>
      <c r="P132" s="138" t="s">
        <v>2316</v>
      </c>
      <c r="Q132" s="138" t="s">
        <v>1597</v>
      </c>
      <c r="R132" s="138"/>
      <c r="S132" s="138">
        <v>21</v>
      </c>
      <c r="T132" s="201" t="s">
        <v>2612</v>
      </c>
      <c r="U132" s="138">
        <v>8621531</v>
      </c>
    </row>
    <row r="133" spans="1:21" ht="60" customHeight="1">
      <c r="A133" s="138">
        <v>128</v>
      </c>
      <c r="B133" s="201" t="s">
        <v>1080</v>
      </c>
      <c r="C133" s="138" t="s">
        <v>2618</v>
      </c>
      <c r="D133" s="138" t="s">
        <v>1412</v>
      </c>
      <c r="E133" s="138" t="s">
        <v>2619</v>
      </c>
      <c r="F133" s="137" t="s">
        <v>1388</v>
      </c>
      <c r="G133" s="138" t="s">
        <v>1620</v>
      </c>
      <c r="H133" s="138">
        <v>1</v>
      </c>
      <c r="I133" s="138" t="s">
        <v>1635</v>
      </c>
      <c r="J133" s="202" t="s">
        <v>2325</v>
      </c>
      <c r="K133" s="138" t="s">
        <v>1425</v>
      </c>
      <c r="L133" s="138" t="s">
        <v>1429</v>
      </c>
      <c r="M133" s="202"/>
      <c r="N133" s="138" t="s">
        <v>1422</v>
      </c>
      <c r="O133" s="201"/>
      <c r="P133" s="138" t="s">
        <v>2316</v>
      </c>
      <c r="Q133" s="138" t="s">
        <v>1423</v>
      </c>
      <c r="R133" s="138"/>
      <c r="S133" s="138">
        <v>11</v>
      </c>
      <c r="T133" s="201" t="s">
        <v>1081</v>
      </c>
      <c r="U133" s="138">
        <v>8780019</v>
      </c>
    </row>
    <row r="134" spans="1:21" ht="50.25" customHeight="1">
      <c r="A134" s="138">
        <v>129</v>
      </c>
      <c r="B134" s="201" t="s">
        <v>1080</v>
      </c>
      <c r="C134" s="138" t="s">
        <v>2620</v>
      </c>
      <c r="D134" s="138" t="s">
        <v>1412</v>
      </c>
      <c r="E134" s="138" t="s">
        <v>2621</v>
      </c>
      <c r="F134" s="137" t="s">
        <v>1389</v>
      </c>
      <c r="G134" s="138" t="s">
        <v>1670</v>
      </c>
      <c r="H134" s="138">
        <v>1</v>
      </c>
      <c r="I134" s="138" t="s">
        <v>2622</v>
      </c>
      <c r="J134" s="202" t="s">
        <v>2325</v>
      </c>
      <c r="K134" s="138" t="s">
        <v>1425</v>
      </c>
      <c r="L134" s="138" t="s">
        <v>1429</v>
      </c>
      <c r="M134" s="202"/>
      <c r="N134" s="138" t="s">
        <v>1422</v>
      </c>
      <c r="O134" s="201"/>
      <c r="P134" s="138" t="s">
        <v>2316</v>
      </c>
      <c r="Q134" s="138" t="s">
        <v>1431</v>
      </c>
      <c r="R134" s="138"/>
      <c r="S134" s="138">
        <v>31</v>
      </c>
      <c r="T134" s="201" t="s">
        <v>1081</v>
      </c>
      <c r="U134" s="138">
        <v>8780019</v>
      </c>
    </row>
    <row r="135" spans="1:21" ht="63.75" customHeight="1">
      <c r="A135" s="138">
        <v>130</v>
      </c>
      <c r="B135" s="201" t="s">
        <v>1080</v>
      </c>
      <c r="C135" s="201" t="s">
        <v>2623</v>
      </c>
      <c r="D135" s="201" t="s">
        <v>1412</v>
      </c>
      <c r="E135" s="138" t="s">
        <v>2624</v>
      </c>
      <c r="F135" s="137" t="s">
        <v>1390</v>
      </c>
      <c r="G135" s="138" t="s">
        <v>1670</v>
      </c>
      <c r="H135" s="138">
        <v>1</v>
      </c>
      <c r="I135" s="202" t="s">
        <v>2625</v>
      </c>
      <c r="J135" s="202" t="s">
        <v>2325</v>
      </c>
      <c r="K135" s="138" t="s">
        <v>1425</v>
      </c>
      <c r="L135" s="138" t="s">
        <v>1429</v>
      </c>
      <c r="M135" s="202"/>
      <c r="N135" s="138" t="s">
        <v>1422</v>
      </c>
      <c r="O135" s="201"/>
      <c r="P135" s="138" t="s">
        <v>2316</v>
      </c>
      <c r="Q135" s="138" t="s">
        <v>1431</v>
      </c>
      <c r="R135" s="138"/>
      <c r="S135" s="138">
        <v>31</v>
      </c>
      <c r="T135" s="201" t="s">
        <v>1081</v>
      </c>
      <c r="U135" s="138">
        <v>8780019</v>
      </c>
    </row>
    <row r="136" spans="1:21" ht="81" customHeight="1">
      <c r="A136" s="138">
        <v>131</v>
      </c>
      <c r="B136" s="201" t="s">
        <v>1080</v>
      </c>
      <c r="C136" s="201" t="s">
        <v>2623</v>
      </c>
      <c r="D136" s="201" t="s">
        <v>1412</v>
      </c>
      <c r="E136" s="138" t="s">
        <v>2626</v>
      </c>
      <c r="F136" s="137" t="s">
        <v>1392</v>
      </c>
      <c r="G136" s="138" t="s">
        <v>1620</v>
      </c>
      <c r="H136" s="138">
        <v>1</v>
      </c>
      <c r="I136" s="138" t="s">
        <v>1635</v>
      </c>
      <c r="J136" s="202" t="s">
        <v>1077</v>
      </c>
      <c r="K136" s="138" t="s">
        <v>1425</v>
      </c>
      <c r="L136" s="138" t="s">
        <v>1429</v>
      </c>
      <c r="M136" s="202"/>
      <c r="N136" s="138" t="s">
        <v>1078</v>
      </c>
      <c r="O136" s="202" t="s">
        <v>1079</v>
      </c>
      <c r="P136" s="138" t="s">
        <v>1064</v>
      </c>
      <c r="Q136" s="138" t="s">
        <v>1423</v>
      </c>
      <c r="R136" s="138"/>
      <c r="S136" s="138">
        <v>11</v>
      </c>
      <c r="T136" s="201" t="s">
        <v>1081</v>
      </c>
      <c r="U136" s="138">
        <v>8780019</v>
      </c>
    </row>
    <row r="137" spans="1:21" ht="60.75" customHeight="1">
      <c r="A137" s="138">
        <v>132</v>
      </c>
      <c r="B137" s="201" t="s">
        <v>1080</v>
      </c>
      <c r="C137" s="138" t="s">
        <v>2627</v>
      </c>
      <c r="D137" s="201" t="s">
        <v>1412</v>
      </c>
      <c r="E137" s="138" t="s">
        <v>2628</v>
      </c>
      <c r="F137" s="137" t="s">
        <v>768</v>
      </c>
      <c r="G137" s="138" t="s">
        <v>1670</v>
      </c>
      <c r="H137" s="138">
        <v>1</v>
      </c>
      <c r="I137" s="202" t="s">
        <v>2629</v>
      </c>
      <c r="J137" s="202" t="s">
        <v>2325</v>
      </c>
      <c r="K137" s="138" t="s">
        <v>1425</v>
      </c>
      <c r="L137" s="138" t="s">
        <v>1429</v>
      </c>
      <c r="M137" s="202"/>
      <c r="N137" s="138" t="s">
        <v>1422</v>
      </c>
      <c r="O137" s="201"/>
      <c r="P137" s="138" t="s">
        <v>2316</v>
      </c>
      <c r="Q137" s="138" t="s">
        <v>1431</v>
      </c>
      <c r="R137" s="138"/>
      <c r="S137" s="138">
        <v>31</v>
      </c>
      <c r="T137" s="201" t="s">
        <v>1081</v>
      </c>
      <c r="U137" s="138">
        <v>8780019</v>
      </c>
    </row>
    <row r="138" spans="1:21" ht="71.25" customHeight="1">
      <c r="A138" s="138">
        <v>133</v>
      </c>
      <c r="B138" s="201" t="s">
        <v>2630</v>
      </c>
      <c r="C138" s="201" t="s">
        <v>2631</v>
      </c>
      <c r="D138" s="201" t="s">
        <v>1412</v>
      </c>
      <c r="E138" s="138" t="s">
        <v>2632</v>
      </c>
      <c r="F138" s="137" t="s">
        <v>770</v>
      </c>
      <c r="G138" s="138" t="s">
        <v>1620</v>
      </c>
      <c r="H138" s="138">
        <v>1</v>
      </c>
      <c r="I138" s="202" t="s">
        <v>2633</v>
      </c>
      <c r="J138" s="202" t="s">
        <v>2325</v>
      </c>
      <c r="K138" s="138" t="s">
        <v>1425</v>
      </c>
      <c r="L138" s="138" t="s">
        <v>1429</v>
      </c>
      <c r="M138" s="202"/>
      <c r="N138" s="138" t="s">
        <v>1422</v>
      </c>
      <c r="O138" s="201"/>
      <c r="P138" s="138" t="s">
        <v>2316</v>
      </c>
      <c r="Q138" s="138" t="s">
        <v>1423</v>
      </c>
      <c r="R138" s="138"/>
      <c r="S138" s="138">
        <v>11</v>
      </c>
      <c r="T138" s="201" t="s">
        <v>2634</v>
      </c>
      <c r="U138" s="138">
        <v>8650106</v>
      </c>
    </row>
    <row r="139" spans="1:21" ht="60.75" customHeight="1">
      <c r="A139" s="138">
        <v>134</v>
      </c>
      <c r="B139" s="201" t="s">
        <v>2630</v>
      </c>
      <c r="C139" s="201" t="s">
        <v>2631</v>
      </c>
      <c r="D139" s="201" t="s">
        <v>1412</v>
      </c>
      <c r="E139" s="138" t="s">
        <v>2635</v>
      </c>
      <c r="F139" s="137" t="s">
        <v>772</v>
      </c>
      <c r="G139" s="138" t="s">
        <v>1670</v>
      </c>
      <c r="H139" s="138">
        <v>1</v>
      </c>
      <c r="I139" s="202" t="s">
        <v>2633</v>
      </c>
      <c r="J139" s="202" t="s">
        <v>2325</v>
      </c>
      <c r="K139" s="138" t="s">
        <v>1425</v>
      </c>
      <c r="L139" s="138" t="s">
        <v>1429</v>
      </c>
      <c r="M139" s="202"/>
      <c r="N139" s="138" t="s">
        <v>1422</v>
      </c>
      <c r="O139" s="201"/>
      <c r="P139" s="138" t="s">
        <v>2316</v>
      </c>
      <c r="Q139" s="138" t="s">
        <v>1431</v>
      </c>
      <c r="R139" s="138"/>
      <c r="S139" s="138">
        <v>31</v>
      </c>
      <c r="T139" s="201" t="s">
        <v>2634</v>
      </c>
      <c r="U139" s="138">
        <v>8650106</v>
      </c>
    </row>
    <row r="140" spans="1:21" ht="57.75" customHeight="1">
      <c r="A140" s="138">
        <v>135</v>
      </c>
      <c r="B140" s="201" t="s">
        <v>2630</v>
      </c>
      <c r="C140" s="138" t="s">
        <v>2636</v>
      </c>
      <c r="D140" s="201" t="s">
        <v>1412</v>
      </c>
      <c r="E140" s="138" t="s">
        <v>2461</v>
      </c>
      <c r="F140" s="137" t="s">
        <v>773</v>
      </c>
      <c r="G140" s="138" t="s">
        <v>1670</v>
      </c>
      <c r="H140" s="138">
        <v>1</v>
      </c>
      <c r="I140" s="202" t="s">
        <v>2108</v>
      </c>
      <c r="J140" s="202" t="s">
        <v>2325</v>
      </c>
      <c r="K140" s="138" t="s">
        <v>1425</v>
      </c>
      <c r="L140" s="138" t="s">
        <v>1429</v>
      </c>
      <c r="M140" s="202"/>
      <c r="N140" s="138" t="s">
        <v>1422</v>
      </c>
      <c r="O140" s="201"/>
      <c r="P140" s="138" t="s">
        <v>2316</v>
      </c>
      <c r="Q140" s="138" t="s">
        <v>1431</v>
      </c>
      <c r="R140" s="138"/>
      <c r="S140" s="138">
        <v>31</v>
      </c>
      <c r="T140" s="201" t="s">
        <v>2634</v>
      </c>
      <c r="U140" s="138">
        <v>8650106</v>
      </c>
    </row>
    <row r="141" spans="1:21" ht="57.75" customHeight="1">
      <c r="A141" s="138">
        <v>136</v>
      </c>
      <c r="B141" s="201" t="s">
        <v>2630</v>
      </c>
      <c r="C141" s="138" t="s">
        <v>2637</v>
      </c>
      <c r="D141" s="138" t="s">
        <v>1412</v>
      </c>
      <c r="E141" s="138" t="s">
        <v>2496</v>
      </c>
      <c r="F141" s="137" t="s">
        <v>777</v>
      </c>
      <c r="G141" s="138" t="s">
        <v>1670</v>
      </c>
      <c r="H141" s="138">
        <v>1</v>
      </c>
      <c r="I141" s="202" t="s">
        <v>1309</v>
      </c>
      <c r="J141" s="202" t="s">
        <v>2325</v>
      </c>
      <c r="K141" s="138" t="s">
        <v>1425</v>
      </c>
      <c r="L141" s="138" t="s">
        <v>1429</v>
      </c>
      <c r="M141" s="202"/>
      <c r="N141" s="138" t="s">
        <v>1422</v>
      </c>
      <c r="O141" s="201"/>
      <c r="P141" s="138" t="s">
        <v>2316</v>
      </c>
      <c r="Q141" s="138" t="s">
        <v>1431</v>
      </c>
      <c r="R141" s="138"/>
      <c r="S141" s="138">
        <v>31</v>
      </c>
      <c r="T141" s="201" t="s">
        <v>2634</v>
      </c>
      <c r="U141" s="138">
        <v>8650106</v>
      </c>
    </row>
    <row r="142" spans="1:21" ht="64.5" customHeight="1">
      <c r="A142" s="138">
        <v>137</v>
      </c>
      <c r="B142" s="201" t="s">
        <v>2630</v>
      </c>
      <c r="C142" s="138" t="s">
        <v>2638</v>
      </c>
      <c r="D142" s="138" t="s">
        <v>1412</v>
      </c>
      <c r="E142" s="138" t="s">
        <v>75</v>
      </c>
      <c r="F142" s="137" t="s">
        <v>781</v>
      </c>
      <c r="G142" s="138" t="s">
        <v>1620</v>
      </c>
      <c r="H142" s="138">
        <v>1</v>
      </c>
      <c r="I142" s="138" t="s">
        <v>1635</v>
      </c>
      <c r="J142" s="202" t="s">
        <v>2325</v>
      </c>
      <c r="K142" s="138" t="s">
        <v>1425</v>
      </c>
      <c r="L142" s="138" t="s">
        <v>1603</v>
      </c>
      <c r="M142" s="202"/>
      <c r="N142" s="138" t="s">
        <v>1422</v>
      </c>
      <c r="O142" s="201"/>
      <c r="P142" s="138" t="s">
        <v>2316</v>
      </c>
      <c r="Q142" s="138" t="s">
        <v>1423</v>
      </c>
      <c r="R142" s="138"/>
      <c r="S142" s="138">
        <v>11</v>
      </c>
      <c r="T142" s="201" t="s">
        <v>2634</v>
      </c>
      <c r="U142" s="138">
        <v>8650106</v>
      </c>
    </row>
    <row r="143" spans="1:21" ht="178.5" customHeight="1">
      <c r="A143" s="138">
        <v>138</v>
      </c>
      <c r="B143" s="201" t="s">
        <v>2788</v>
      </c>
      <c r="C143" s="201" t="s">
        <v>1088</v>
      </c>
      <c r="D143" s="212" t="s">
        <v>1609</v>
      </c>
      <c r="E143" s="215" t="s">
        <v>1089</v>
      </c>
      <c r="F143" s="137" t="s">
        <v>783</v>
      </c>
      <c r="G143" s="215" t="s">
        <v>1670</v>
      </c>
      <c r="H143" s="212">
        <v>1</v>
      </c>
      <c r="I143" s="215" t="s">
        <v>1037</v>
      </c>
      <c r="J143" s="215" t="s">
        <v>1582</v>
      </c>
      <c r="K143" s="212" t="s">
        <v>1425</v>
      </c>
      <c r="L143" s="212" t="s">
        <v>1438</v>
      </c>
      <c r="M143" s="223" t="s">
        <v>1090</v>
      </c>
      <c r="N143" s="212"/>
      <c r="O143" s="201" t="s">
        <v>1091</v>
      </c>
      <c r="P143" s="212" t="s">
        <v>2316</v>
      </c>
      <c r="Q143" s="212" t="s">
        <v>1440</v>
      </c>
      <c r="R143" s="215" t="s">
        <v>1669</v>
      </c>
      <c r="S143" s="212">
        <v>51</v>
      </c>
      <c r="T143" s="201" t="s">
        <v>1092</v>
      </c>
      <c r="U143" s="138">
        <v>8630586</v>
      </c>
    </row>
    <row r="144" spans="1:21" ht="182.25" customHeight="1">
      <c r="A144" s="138">
        <v>139</v>
      </c>
      <c r="B144" s="201" t="s">
        <v>2788</v>
      </c>
      <c r="C144" s="201" t="s">
        <v>1088</v>
      </c>
      <c r="D144" s="212" t="s">
        <v>1609</v>
      </c>
      <c r="E144" s="215" t="s">
        <v>1093</v>
      </c>
      <c r="F144" s="137" t="s">
        <v>785</v>
      </c>
      <c r="G144" s="215" t="s">
        <v>1094</v>
      </c>
      <c r="H144" s="212">
        <v>1</v>
      </c>
      <c r="I144" s="215" t="s">
        <v>2793</v>
      </c>
      <c r="J144" s="215" t="s">
        <v>1582</v>
      </c>
      <c r="K144" s="212" t="s">
        <v>1425</v>
      </c>
      <c r="L144" s="212" t="s">
        <v>1438</v>
      </c>
      <c r="M144" s="223" t="s">
        <v>871</v>
      </c>
      <c r="N144" s="212"/>
      <c r="O144" s="201" t="s">
        <v>1091</v>
      </c>
      <c r="P144" s="212" t="s">
        <v>2316</v>
      </c>
      <c r="Q144" s="212" t="s">
        <v>1440</v>
      </c>
      <c r="R144" s="215" t="s">
        <v>1095</v>
      </c>
      <c r="S144" s="212">
        <v>52</v>
      </c>
      <c r="T144" s="201" t="s">
        <v>1092</v>
      </c>
      <c r="U144" s="138">
        <v>8630586</v>
      </c>
    </row>
    <row r="145" spans="1:21" ht="188.25" customHeight="1">
      <c r="A145" s="138">
        <v>140</v>
      </c>
      <c r="B145" s="201" t="s">
        <v>2788</v>
      </c>
      <c r="C145" s="201" t="s">
        <v>1088</v>
      </c>
      <c r="D145" s="212" t="s">
        <v>1609</v>
      </c>
      <c r="E145" s="215" t="s">
        <v>1096</v>
      </c>
      <c r="F145" s="137" t="s">
        <v>787</v>
      </c>
      <c r="G145" s="215" t="s">
        <v>1670</v>
      </c>
      <c r="H145" s="212">
        <v>1</v>
      </c>
      <c r="I145" s="215" t="s">
        <v>1097</v>
      </c>
      <c r="J145" s="215" t="s">
        <v>1098</v>
      </c>
      <c r="K145" s="212" t="s">
        <v>1425</v>
      </c>
      <c r="L145" s="212" t="s">
        <v>1438</v>
      </c>
      <c r="M145" s="223" t="s">
        <v>872</v>
      </c>
      <c r="N145" s="212"/>
      <c r="O145" s="201" t="s">
        <v>1091</v>
      </c>
      <c r="P145" s="212" t="s">
        <v>2316</v>
      </c>
      <c r="Q145" s="212" t="s">
        <v>1440</v>
      </c>
      <c r="R145" s="215" t="s">
        <v>1099</v>
      </c>
      <c r="S145" s="212">
        <v>54</v>
      </c>
      <c r="T145" s="201" t="s">
        <v>1092</v>
      </c>
      <c r="U145" s="138">
        <v>8630586</v>
      </c>
    </row>
    <row r="146" spans="1:21" ht="176.25" customHeight="1">
      <c r="A146" s="138">
        <v>141</v>
      </c>
      <c r="B146" s="201" t="s">
        <v>2788</v>
      </c>
      <c r="C146" s="201" t="s">
        <v>1088</v>
      </c>
      <c r="D146" s="212" t="s">
        <v>1609</v>
      </c>
      <c r="E146" s="216" t="s">
        <v>1100</v>
      </c>
      <c r="F146" s="137" t="s">
        <v>788</v>
      </c>
      <c r="G146" s="215" t="s">
        <v>1670</v>
      </c>
      <c r="H146" s="212">
        <v>1</v>
      </c>
      <c r="I146" s="215" t="s">
        <v>1101</v>
      </c>
      <c r="J146" s="215" t="s">
        <v>1582</v>
      </c>
      <c r="K146" s="212" t="s">
        <v>1425</v>
      </c>
      <c r="L146" s="212" t="s">
        <v>1438</v>
      </c>
      <c r="M146" s="223" t="s">
        <v>1090</v>
      </c>
      <c r="N146" s="212"/>
      <c r="O146" s="201" t="s">
        <v>1091</v>
      </c>
      <c r="P146" s="212" t="s">
        <v>2316</v>
      </c>
      <c r="Q146" s="212" t="s">
        <v>1440</v>
      </c>
      <c r="R146" s="215" t="s">
        <v>1102</v>
      </c>
      <c r="S146" s="212">
        <v>55</v>
      </c>
      <c r="T146" s="201" t="s">
        <v>1092</v>
      </c>
      <c r="U146" s="138">
        <v>8630586</v>
      </c>
    </row>
    <row r="147" spans="1:21" ht="141" customHeight="1">
      <c r="A147" s="212">
        <v>142</v>
      </c>
      <c r="B147" s="201" t="s">
        <v>2788</v>
      </c>
      <c r="C147" s="201" t="s">
        <v>1088</v>
      </c>
      <c r="D147" s="212" t="s">
        <v>1609</v>
      </c>
      <c r="E147" s="215" t="s">
        <v>1103</v>
      </c>
      <c r="F147" s="137" t="s">
        <v>791</v>
      </c>
      <c r="G147" s="215" t="s">
        <v>1418</v>
      </c>
      <c r="H147" s="212">
        <v>1</v>
      </c>
      <c r="I147" s="215" t="s">
        <v>1104</v>
      </c>
      <c r="J147" s="215" t="s">
        <v>1428</v>
      </c>
      <c r="K147" s="212" t="s">
        <v>1425</v>
      </c>
      <c r="L147" s="212" t="s">
        <v>1429</v>
      </c>
      <c r="M147" s="212" t="s">
        <v>1105</v>
      </c>
      <c r="N147" s="212"/>
      <c r="O147" s="201" t="s">
        <v>1091</v>
      </c>
      <c r="P147" s="212" t="s">
        <v>2316</v>
      </c>
      <c r="Q147" s="212" t="s">
        <v>1423</v>
      </c>
      <c r="R147" s="212"/>
      <c r="S147" s="212">
        <v>11</v>
      </c>
      <c r="T147" s="201" t="s">
        <v>1092</v>
      </c>
      <c r="U147" s="138">
        <v>8630586</v>
      </c>
    </row>
    <row r="148" spans="1:21" ht="138" customHeight="1">
      <c r="A148" s="212">
        <v>143</v>
      </c>
      <c r="B148" s="201" t="s">
        <v>2788</v>
      </c>
      <c r="C148" s="201" t="s">
        <v>1106</v>
      </c>
      <c r="D148" s="212" t="s">
        <v>1609</v>
      </c>
      <c r="E148" s="215" t="s">
        <v>1107</v>
      </c>
      <c r="F148" s="137" t="s">
        <v>792</v>
      </c>
      <c r="G148" s="215" t="s">
        <v>873</v>
      </c>
      <c r="H148" s="212">
        <v>1</v>
      </c>
      <c r="I148" s="215" t="s">
        <v>1104</v>
      </c>
      <c r="J148" s="215" t="s">
        <v>1098</v>
      </c>
      <c r="K148" s="212" t="s">
        <v>1425</v>
      </c>
      <c r="L148" s="212" t="s">
        <v>1429</v>
      </c>
      <c r="M148" s="212" t="s">
        <v>1108</v>
      </c>
      <c r="N148" s="212" t="s">
        <v>1422</v>
      </c>
      <c r="O148" s="201" t="s">
        <v>1091</v>
      </c>
      <c r="P148" s="212" t="s">
        <v>2316</v>
      </c>
      <c r="Q148" s="212" t="s">
        <v>1423</v>
      </c>
      <c r="R148" s="212"/>
      <c r="S148" s="212">
        <v>11</v>
      </c>
      <c r="T148" s="201" t="s">
        <v>1092</v>
      </c>
      <c r="U148" s="138">
        <v>8630586</v>
      </c>
    </row>
    <row r="149" spans="1:21" ht="134.25" customHeight="1">
      <c r="A149" s="212">
        <v>144</v>
      </c>
      <c r="B149" s="201" t="s">
        <v>2788</v>
      </c>
      <c r="C149" s="201" t="s">
        <v>1106</v>
      </c>
      <c r="D149" s="212" t="s">
        <v>1609</v>
      </c>
      <c r="E149" s="215" t="s">
        <v>1109</v>
      </c>
      <c r="F149" s="137" t="s">
        <v>794</v>
      </c>
      <c r="G149" s="215" t="s">
        <v>1670</v>
      </c>
      <c r="H149" s="212">
        <v>1</v>
      </c>
      <c r="I149" s="215" t="s">
        <v>1110</v>
      </c>
      <c r="J149" s="215" t="s">
        <v>1098</v>
      </c>
      <c r="K149" s="212" t="s">
        <v>1425</v>
      </c>
      <c r="L149" s="212" t="s">
        <v>1429</v>
      </c>
      <c r="M149" s="212" t="s">
        <v>1111</v>
      </c>
      <c r="N149" s="212" t="s">
        <v>1422</v>
      </c>
      <c r="O149" s="201" t="s">
        <v>1091</v>
      </c>
      <c r="P149" s="212" t="s">
        <v>2316</v>
      </c>
      <c r="Q149" s="212" t="s">
        <v>1431</v>
      </c>
      <c r="R149" s="212"/>
      <c r="S149" s="212">
        <v>31</v>
      </c>
      <c r="T149" s="201" t="s">
        <v>1092</v>
      </c>
      <c r="U149" s="138">
        <v>8630586</v>
      </c>
    </row>
    <row r="150" spans="1:21" ht="142.5" customHeight="1">
      <c r="A150" s="212">
        <v>145</v>
      </c>
      <c r="B150" s="201" t="s">
        <v>2788</v>
      </c>
      <c r="C150" s="217" t="s">
        <v>1112</v>
      </c>
      <c r="D150" s="212" t="s">
        <v>1609</v>
      </c>
      <c r="E150" s="215" t="s">
        <v>1113</v>
      </c>
      <c r="F150" s="137" t="s">
        <v>796</v>
      </c>
      <c r="G150" s="215" t="s">
        <v>873</v>
      </c>
      <c r="H150" s="212">
        <v>1</v>
      </c>
      <c r="I150" s="215" t="s">
        <v>1104</v>
      </c>
      <c r="J150" s="215" t="s">
        <v>1098</v>
      </c>
      <c r="K150" s="212" t="s">
        <v>1425</v>
      </c>
      <c r="L150" s="212" t="s">
        <v>1429</v>
      </c>
      <c r="M150" s="138"/>
      <c r="N150" s="212" t="s">
        <v>1422</v>
      </c>
      <c r="O150" s="201" t="s">
        <v>1091</v>
      </c>
      <c r="P150" s="212" t="s">
        <v>2316</v>
      </c>
      <c r="Q150" s="212" t="s">
        <v>1423</v>
      </c>
      <c r="R150" s="212"/>
      <c r="S150" s="212">
        <v>11</v>
      </c>
      <c r="T150" s="201" t="s">
        <v>1092</v>
      </c>
      <c r="U150" s="138">
        <v>8630586</v>
      </c>
    </row>
    <row r="151" spans="1:21" ht="134.25" customHeight="1">
      <c r="A151" s="218">
        <v>146</v>
      </c>
      <c r="B151" s="201" t="s">
        <v>2788</v>
      </c>
      <c r="C151" s="163" t="s">
        <v>1114</v>
      </c>
      <c r="D151" s="212" t="s">
        <v>1609</v>
      </c>
      <c r="E151" s="215" t="s">
        <v>1115</v>
      </c>
      <c r="F151" s="137" t="s">
        <v>798</v>
      </c>
      <c r="G151" s="215" t="s">
        <v>1620</v>
      </c>
      <c r="H151" s="212">
        <v>1</v>
      </c>
      <c r="I151" s="215" t="s">
        <v>1116</v>
      </c>
      <c r="J151" s="215" t="s">
        <v>1428</v>
      </c>
      <c r="K151" s="212" t="s">
        <v>1425</v>
      </c>
      <c r="L151" s="212" t="s">
        <v>1429</v>
      </c>
      <c r="M151" s="212" t="s">
        <v>1117</v>
      </c>
      <c r="N151" s="212" t="s">
        <v>1422</v>
      </c>
      <c r="O151" s="201" t="s">
        <v>1091</v>
      </c>
      <c r="P151" s="212" t="s">
        <v>2316</v>
      </c>
      <c r="Q151" s="212" t="s">
        <v>1423</v>
      </c>
      <c r="R151" s="212"/>
      <c r="S151" s="212">
        <v>11</v>
      </c>
      <c r="T151" s="201" t="s">
        <v>1092</v>
      </c>
      <c r="U151" s="138">
        <v>8630586</v>
      </c>
    </row>
    <row r="152" spans="1:21" ht="136.5" customHeight="1">
      <c r="A152" s="218">
        <v>147</v>
      </c>
      <c r="B152" s="201" t="s">
        <v>2788</v>
      </c>
      <c r="C152" s="138" t="s">
        <v>1119</v>
      </c>
      <c r="D152" s="212" t="s">
        <v>1609</v>
      </c>
      <c r="E152" s="215" t="s">
        <v>1120</v>
      </c>
      <c r="F152" s="137" t="s">
        <v>801</v>
      </c>
      <c r="G152" s="215" t="s">
        <v>1620</v>
      </c>
      <c r="H152" s="212">
        <v>1</v>
      </c>
      <c r="I152" s="215" t="s">
        <v>1120</v>
      </c>
      <c r="J152" s="215" t="s">
        <v>1582</v>
      </c>
      <c r="K152" s="212" t="s">
        <v>1425</v>
      </c>
      <c r="L152" s="212" t="s">
        <v>1429</v>
      </c>
      <c r="M152" s="138" t="s">
        <v>1111</v>
      </c>
      <c r="N152" s="212" t="s">
        <v>1422</v>
      </c>
      <c r="O152" s="201" t="s">
        <v>1091</v>
      </c>
      <c r="P152" s="212" t="s">
        <v>2316</v>
      </c>
      <c r="Q152" s="212" t="s">
        <v>1431</v>
      </c>
      <c r="R152" s="212"/>
      <c r="S152" s="212">
        <v>31</v>
      </c>
      <c r="T152" s="201" t="s">
        <v>1092</v>
      </c>
      <c r="U152" s="138">
        <v>8630586</v>
      </c>
    </row>
    <row r="153" spans="1:21" ht="140.25" customHeight="1">
      <c r="A153" s="218">
        <v>148</v>
      </c>
      <c r="B153" s="201" t="s">
        <v>2788</v>
      </c>
      <c r="C153" s="163" t="s">
        <v>1121</v>
      </c>
      <c r="D153" s="212" t="s">
        <v>1609</v>
      </c>
      <c r="E153" s="215" t="s">
        <v>1122</v>
      </c>
      <c r="F153" s="137" t="s">
        <v>804</v>
      </c>
      <c r="G153" s="215" t="s">
        <v>909</v>
      </c>
      <c r="H153" s="212">
        <v>1</v>
      </c>
      <c r="I153" s="215" t="s">
        <v>1123</v>
      </c>
      <c r="J153" s="215" t="s">
        <v>1582</v>
      </c>
      <c r="K153" s="212" t="s">
        <v>1425</v>
      </c>
      <c r="L153" s="212" t="s">
        <v>1429</v>
      </c>
      <c r="M153" s="212"/>
      <c r="N153" s="212" t="s">
        <v>1422</v>
      </c>
      <c r="O153" s="201" t="s">
        <v>1091</v>
      </c>
      <c r="P153" s="212" t="s">
        <v>2316</v>
      </c>
      <c r="Q153" s="212" t="s">
        <v>1423</v>
      </c>
      <c r="R153" s="212"/>
      <c r="S153" s="212">
        <v>11</v>
      </c>
      <c r="T153" s="201" t="s">
        <v>1092</v>
      </c>
      <c r="U153" s="138">
        <v>8630586</v>
      </c>
    </row>
    <row r="154" spans="1:21" ht="135" customHeight="1">
      <c r="A154" s="218">
        <v>149</v>
      </c>
      <c r="B154" s="201" t="s">
        <v>2788</v>
      </c>
      <c r="C154" s="163" t="s">
        <v>1124</v>
      </c>
      <c r="D154" s="212" t="s">
        <v>1609</v>
      </c>
      <c r="E154" s="215" t="s">
        <v>1107</v>
      </c>
      <c r="F154" s="137" t="s">
        <v>805</v>
      </c>
      <c r="G154" s="215" t="s">
        <v>909</v>
      </c>
      <c r="H154" s="212">
        <v>1</v>
      </c>
      <c r="I154" s="215" t="s">
        <v>1104</v>
      </c>
      <c r="J154" s="215" t="s">
        <v>1098</v>
      </c>
      <c r="K154" s="212" t="s">
        <v>1425</v>
      </c>
      <c r="L154" s="212" t="s">
        <v>1429</v>
      </c>
      <c r="M154" s="212" t="s">
        <v>1108</v>
      </c>
      <c r="N154" s="212" t="s">
        <v>1422</v>
      </c>
      <c r="O154" s="201" t="s">
        <v>1091</v>
      </c>
      <c r="P154" s="212" t="s">
        <v>2316</v>
      </c>
      <c r="Q154" s="212" t="s">
        <v>1423</v>
      </c>
      <c r="R154" s="212"/>
      <c r="S154" s="212">
        <v>11</v>
      </c>
      <c r="T154" s="201" t="s">
        <v>1092</v>
      </c>
      <c r="U154" s="138">
        <v>8630586</v>
      </c>
    </row>
    <row r="155" spans="1:21" ht="132.75" customHeight="1">
      <c r="A155" s="218">
        <v>150</v>
      </c>
      <c r="B155" s="201" t="s">
        <v>2788</v>
      </c>
      <c r="C155" s="219" t="s">
        <v>1125</v>
      </c>
      <c r="D155" s="212" t="s">
        <v>1609</v>
      </c>
      <c r="E155" s="215" t="s">
        <v>1107</v>
      </c>
      <c r="F155" s="137" t="s">
        <v>806</v>
      </c>
      <c r="G155" s="215" t="s">
        <v>909</v>
      </c>
      <c r="H155" s="212">
        <v>1</v>
      </c>
      <c r="I155" s="215" t="s">
        <v>1104</v>
      </c>
      <c r="J155" s="215" t="s">
        <v>1098</v>
      </c>
      <c r="K155" s="212" t="s">
        <v>1425</v>
      </c>
      <c r="L155" s="212" t="s">
        <v>1429</v>
      </c>
      <c r="M155" s="212" t="s">
        <v>1108</v>
      </c>
      <c r="N155" s="212" t="s">
        <v>1422</v>
      </c>
      <c r="O155" s="201" t="s">
        <v>1091</v>
      </c>
      <c r="P155" s="212" t="s">
        <v>2316</v>
      </c>
      <c r="Q155" s="212" t="s">
        <v>1423</v>
      </c>
      <c r="R155" s="212"/>
      <c r="S155" s="212">
        <v>11</v>
      </c>
      <c r="T155" s="201" t="s">
        <v>1092</v>
      </c>
      <c r="U155" s="138">
        <v>8630586</v>
      </c>
    </row>
    <row r="156" spans="1:21" ht="131.25" customHeight="1">
      <c r="A156" s="218">
        <v>151</v>
      </c>
      <c r="B156" s="201" t="s">
        <v>2788</v>
      </c>
      <c r="C156" s="201" t="s">
        <v>1126</v>
      </c>
      <c r="D156" s="212" t="s">
        <v>1609</v>
      </c>
      <c r="E156" s="215" t="s">
        <v>1120</v>
      </c>
      <c r="F156" s="137" t="s">
        <v>807</v>
      </c>
      <c r="G156" s="215" t="s">
        <v>1670</v>
      </c>
      <c r="H156" s="212">
        <v>1</v>
      </c>
      <c r="I156" s="215" t="s">
        <v>1127</v>
      </c>
      <c r="J156" s="215" t="s">
        <v>1098</v>
      </c>
      <c r="K156" s="212" t="s">
        <v>1425</v>
      </c>
      <c r="L156" s="212" t="s">
        <v>1429</v>
      </c>
      <c r="M156" s="163" t="s">
        <v>1111</v>
      </c>
      <c r="N156" s="212" t="s">
        <v>1422</v>
      </c>
      <c r="O156" s="201" t="s">
        <v>1091</v>
      </c>
      <c r="P156" s="212" t="s">
        <v>2316</v>
      </c>
      <c r="Q156" s="212" t="s">
        <v>1431</v>
      </c>
      <c r="R156" s="212"/>
      <c r="S156" s="212">
        <v>31</v>
      </c>
      <c r="T156" s="220" t="s">
        <v>874</v>
      </c>
      <c r="U156" s="221">
        <v>8630586</v>
      </c>
    </row>
    <row r="157" spans="1:21" ht="138" customHeight="1">
      <c r="A157" s="218">
        <v>152</v>
      </c>
      <c r="B157" s="201" t="s">
        <v>2788</v>
      </c>
      <c r="C157" s="201" t="s">
        <v>1126</v>
      </c>
      <c r="D157" s="212" t="s">
        <v>1609</v>
      </c>
      <c r="E157" s="215" t="s">
        <v>1107</v>
      </c>
      <c r="F157" s="137" t="s">
        <v>808</v>
      </c>
      <c r="G157" s="215" t="s">
        <v>909</v>
      </c>
      <c r="H157" s="212">
        <v>1</v>
      </c>
      <c r="I157" s="215" t="s">
        <v>1104</v>
      </c>
      <c r="J157" s="215" t="s">
        <v>1098</v>
      </c>
      <c r="K157" s="212" t="s">
        <v>1425</v>
      </c>
      <c r="L157" s="212" t="s">
        <v>1429</v>
      </c>
      <c r="M157" s="212" t="s">
        <v>1108</v>
      </c>
      <c r="N157" s="212" t="s">
        <v>1422</v>
      </c>
      <c r="O157" s="201" t="s">
        <v>1091</v>
      </c>
      <c r="P157" s="212" t="s">
        <v>2316</v>
      </c>
      <c r="Q157" s="212" t="s">
        <v>1423</v>
      </c>
      <c r="R157" s="212"/>
      <c r="S157" s="212">
        <v>11</v>
      </c>
      <c r="T157" s="221" t="s">
        <v>875</v>
      </c>
      <c r="U157" s="221">
        <v>8630586</v>
      </c>
    </row>
    <row r="158" spans="1:21" ht="13.5">
      <c r="A158" s="170"/>
      <c r="B158" s="170"/>
      <c r="C158" s="222"/>
      <c r="D158" s="170"/>
      <c r="E158" s="170"/>
      <c r="F158" s="224"/>
      <c r="G158" s="170"/>
      <c r="H158" s="170"/>
      <c r="I158" s="170"/>
      <c r="J158" s="170"/>
      <c r="K158" s="170"/>
      <c r="L158" s="170"/>
      <c r="M158" s="170"/>
      <c r="N158" s="170"/>
      <c r="O158" s="170"/>
      <c r="P158" s="170"/>
      <c r="Q158" s="170"/>
      <c r="R158" s="170"/>
      <c r="S158" s="170"/>
      <c r="T158" s="170"/>
      <c r="U158" s="222"/>
    </row>
    <row r="159" spans="1:21" ht="13.5">
      <c r="A159" s="170"/>
      <c r="B159" s="170"/>
      <c r="C159" s="222"/>
      <c r="D159" s="170"/>
      <c r="E159" s="170"/>
      <c r="F159" s="224"/>
      <c r="G159" s="170"/>
      <c r="H159" s="170"/>
      <c r="I159" s="170"/>
      <c r="J159" s="170"/>
      <c r="K159" s="170"/>
      <c r="L159" s="170"/>
      <c r="M159" s="170"/>
      <c r="N159" s="170"/>
      <c r="O159" s="170"/>
      <c r="P159" s="170"/>
      <c r="Q159" s="170"/>
      <c r="R159" s="170"/>
      <c r="S159" s="170"/>
      <c r="T159" s="170"/>
      <c r="U159" s="222"/>
    </row>
    <row r="160" spans="1:21" ht="13.5">
      <c r="A160" s="170"/>
      <c r="B160" s="170"/>
      <c r="C160" s="222"/>
      <c r="D160" s="170"/>
      <c r="E160" s="170"/>
      <c r="F160" s="224"/>
      <c r="G160" s="170"/>
      <c r="H160" s="170"/>
      <c r="I160" s="170"/>
      <c r="J160" s="170"/>
      <c r="K160" s="170"/>
      <c r="L160" s="170"/>
      <c r="M160" s="170"/>
      <c r="N160" s="170"/>
      <c r="O160" s="170"/>
      <c r="P160" s="170"/>
      <c r="Q160" s="170"/>
      <c r="R160" s="170"/>
      <c r="S160" s="170"/>
      <c r="T160" s="170"/>
      <c r="U160" s="222"/>
    </row>
    <row r="161" spans="1:21" ht="13.5">
      <c r="A161" s="170"/>
      <c r="B161" s="170"/>
      <c r="C161" s="222"/>
      <c r="D161" s="170"/>
      <c r="E161" s="170"/>
      <c r="F161" s="224"/>
      <c r="G161" s="170"/>
      <c r="H161" s="170"/>
      <c r="I161" s="170"/>
      <c r="J161" s="170"/>
      <c r="K161" s="170"/>
      <c r="L161" s="170"/>
      <c r="M161" s="170"/>
      <c r="N161" s="170"/>
      <c r="O161" s="170"/>
      <c r="P161" s="170"/>
      <c r="Q161" s="170"/>
      <c r="R161" s="170"/>
      <c r="S161" s="170"/>
      <c r="T161" s="170"/>
      <c r="U161" s="222"/>
    </row>
    <row r="162" spans="1:21" ht="13.5">
      <c r="A162" s="170"/>
      <c r="B162" s="170"/>
      <c r="C162" s="222"/>
      <c r="D162" s="170"/>
      <c r="E162" s="170"/>
      <c r="F162" s="224"/>
      <c r="G162" s="170"/>
      <c r="H162" s="170"/>
      <c r="I162" s="170"/>
      <c r="J162" s="170"/>
      <c r="K162" s="170"/>
      <c r="L162" s="170"/>
      <c r="M162" s="170"/>
      <c r="N162" s="170"/>
      <c r="O162" s="170"/>
      <c r="P162" s="170"/>
      <c r="Q162" s="170"/>
      <c r="R162" s="170"/>
      <c r="S162" s="170"/>
      <c r="T162" s="170"/>
      <c r="U162" s="222"/>
    </row>
    <row r="163" spans="1:21" ht="13.5">
      <c r="A163" s="170"/>
      <c r="B163" s="170"/>
      <c r="C163" s="222"/>
      <c r="D163" s="170"/>
      <c r="E163" s="170"/>
      <c r="F163" s="224"/>
      <c r="G163" s="170"/>
      <c r="H163" s="170"/>
      <c r="I163" s="170"/>
      <c r="J163" s="170"/>
      <c r="K163" s="170"/>
      <c r="L163" s="170"/>
      <c r="M163" s="170"/>
      <c r="N163" s="170"/>
      <c r="O163" s="170"/>
      <c r="P163" s="170"/>
      <c r="Q163" s="170"/>
      <c r="R163" s="170"/>
      <c r="S163" s="170"/>
      <c r="T163" s="170"/>
      <c r="U163" s="222"/>
    </row>
    <row r="164" spans="1:21" ht="13.5">
      <c r="A164" s="170"/>
      <c r="B164" s="170"/>
      <c r="C164" s="222"/>
      <c r="D164" s="170"/>
      <c r="E164" s="170"/>
      <c r="F164" s="224"/>
      <c r="G164" s="170"/>
      <c r="H164" s="170"/>
      <c r="I164" s="170"/>
      <c r="J164" s="170"/>
      <c r="K164" s="170"/>
      <c r="L164" s="170"/>
      <c r="M164" s="170"/>
      <c r="N164" s="170"/>
      <c r="O164" s="170"/>
      <c r="P164" s="170"/>
      <c r="Q164" s="170"/>
      <c r="R164" s="170"/>
      <c r="S164" s="170"/>
      <c r="T164" s="170"/>
      <c r="U164" s="222"/>
    </row>
    <row r="165" spans="1:21" ht="13.5">
      <c r="A165" s="170"/>
      <c r="B165" s="170"/>
      <c r="C165" s="222"/>
      <c r="D165" s="170"/>
      <c r="E165" s="170"/>
      <c r="F165" s="224"/>
      <c r="G165" s="170"/>
      <c r="H165" s="170"/>
      <c r="I165" s="170"/>
      <c r="J165" s="170"/>
      <c r="K165" s="170"/>
      <c r="L165" s="170"/>
      <c r="M165" s="170"/>
      <c r="N165" s="170"/>
      <c r="O165" s="170"/>
      <c r="P165" s="170"/>
      <c r="Q165" s="170"/>
      <c r="R165" s="170"/>
      <c r="S165" s="170"/>
      <c r="T165" s="170"/>
      <c r="U165" s="222"/>
    </row>
    <row r="166" spans="1:21" ht="13.5">
      <c r="A166" s="170"/>
      <c r="B166" s="170"/>
      <c r="C166" s="222"/>
      <c r="D166" s="170"/>
      <c r="E166" s="170"/>
      <c r="F166" s="224"/>
      <c r="G166" s="170"/>
      <c r="H166" s="170"/>
      <c r="I166" s="170"/>
      <c r="J166" s="170"/>
      <c r="K166" s="170"/>
      <c r="L166" s="170"/>
      <c r="M166" s="170"/>
      <c r="N166" s="170"/>
      <c r="O166" s="170"/>
      <c r="P166" s="170"/>
      <c r="Q166" s="170"/>
      <c r="R166" s="170"/>
      <c r="S166" s="170"/>
      <c r="T166" s="170"/>
      <c r="U166" s="222"/>
    </row>
    <row r="167" spans="1:21" ht="13.5">
      <c r="A167" s="170"/>
      <c r="B167" s="170"/>
      <c r="C167" s="222"/>
      <c r="D167" s="170"/>
      <c r="E167" s="170"/>
      <c r="F167" s="224"/>
      <c r="G167" s="170"/>
      <c r="H167" s="170"/>
      <c r="I167" s="170"/>
      <c r="J167" s="170"/>
      <c r="K167" s="170"/>
      <c r="L167" s="170"/>
      <c r="M167" s="170"/>
      <c r="N167" s="170"/>
      <c r="O167" s="170"/>
      <c r="P167" s="170"/>
      <c r="Q167" s="170"/>
      <c r="R167" s="170"/>
      <c r="S167" s="170"/>
      <c r="T167" s="170"/>
      <c r="U167" s="222"/>
    </row>
    <row r="168" spans="1:21" ht="13.5">
      <c r="A168" s="170"/>
      <c r="B168" s="170"/>
      <c r="C168" s="222"/>
      <c r="D168" s="170"/>
      <c r="E168" s="170"/>
      <c r="F168" s="224"/>
      <c r="G168" s="170"/>
      <c r="H168" s="170"/>
      <c r="I168" s="170"/>
      <c r="J168" s="170"/>
      <c r="K168" s="170"/>
      <c r="L168" s="170"/>
      <c r="M168" s="170"/>
      <c r="N168" s="170"/>
      <c r="O168" s="170"/>
      <c r="P168" s="170"/>
      <c r="Q168" s="170"/>
      <c r="R168" s="170"/>
      <c r="S168" s="170"/>
      <c r="T168" s="170"/>
      <c r="U168" s="222"/>
    </row>
    <row r="169" spans="1:21" ht="13.5">
      <c r="A169" s="170"/>
      <c r="B169" s="170"/>
      <c r="C169" s="222"/>
      <c r="D169" s="170"/>
      <c r="E169" s="170"/>
      <c r="F169" s="224"/>
      <c r="G169" s="170"/>
      <c r="H169" s="170"/>
      <c r="I169" s="170"/>
      <c r="J169" s="170"/>
      <c r="K169" s="170"/>
      <c r="L169" s="170"/>
      <c r="M169" s="170"/>
      <c r="N169" s="170"/>
      <c r="O169" s="170"/>
      <c r="P169" s="170"/>
      <c r="Q169" s="170"/>
      <c r="R169" s="170"/>
      <c r="S169" s="170"/>
      <c r="T169" s="170"/>
      <c r="U169" s="222"/>
    </row>
    <row r="170" spans="1:21" ht="13.5">
      <c r="A170" s="170"/>
      <c r="B170" s="170"/>
      <c r="C170" s="222"/>
      <c r="D170" s="170"/>
      <c r="E170" s="170"/>
      <c r="F170" s="224"/>
      <c r="G170" s="170"/>
      <c r="H170" s="170"/>
      <c r="I170" s="170"/>
      <c r="J170" s="170"/>
      <c r="K170" s="170"/>
      <c r="L170" s="170"/>
      <c r="M170" s="170"/>
      <c r="N170" s="170"/>
      <c r="O170" s="170"/>
      <c r="P170" s="170"/>
      <c r="Q170" s="170"/>
      <c r="R170" s="170"/>
      <c r="S170" s="170"/>
      <c r="T170" s="170"/>
      <c r="U170" s="222"/>
    </row>
    <row r="171" spans="1:21" ht="13.5">
      <c r="A171" s="170"/>
      <c r="B171" s="170"/>
      <c r="C171" s="222"/>
      <c r="D171" s="170"/>
      <c r="E171" s="170"/>
      <c r="F171" s="224"/>
      <c r="G171" s="170"/>
      <c r="H171" s="170"/>
      <c r="I171" s="170"/>
      <c r="J171" s="170"/>
      <c r="K171" s="170"/>
      <c r="L171" s="170"/>
      <c r="M171" s="170"/>
      <c r="N171" s="170"/>
      <c r="O171" s="170"/>
      <c r="P171" s="170"/>
      <c r="Q171" s="170"/>
      <c r="R171" s="170"/>
      <c r="S171" s="170"/>
      <c r="T171" s="170"/>
      <c r="U171" s="222"/>
    </row>
    <row r="172" spans="1:21" ht="13.5">
      <c r="A172" s="170"/>
      <c r="B172" s="170"/>
      <c r="C172" s="222"/>
      <c r="D172" s="170"/>
      <c r="E172" s="170"/>
      <c r="F172" s="224"/>
      <c r="G172" s="170"/>
      <c r="H172" s="170"/>
      <c r="I172" s="170"/>
      <c r="J172" s="170"/>
      <c r="K172" s="170"/>
      <c r="L172" s="170"/>
      <c r="M172" s="170"/>
      <c r="N172" s="170"/>
      <c r="O172" s="170"/>
      <c r="P172" s="170"/>
      <c r="Q172" s="170"/>
      <c r="R172" s="170"/>
      <c r="S172" s="170"/>
      <c r="T172" s="170"/>
      <c r="U172" s="222"/>
    </row>
    <row r="173" spans="1:21" ht="13.5">
      <c r="A173" s="170"/>
      <c r="B173" s="170"/>
      <c r="C173" s="222"/>
      <c r="D173" s="170"/>
      <c r="E173" s="170"/>
      <c r="F173" s="224"/>
      <c r="G173" s="170"/>
      <c r="H173" s="170"/>
      <c r="I173" s="170"/>
      <c r="J173" s="170"/>
      <c r="K173" s="170"/>
      <c r="L173" s="170"/>
      <c r="M173" s="170"/>
      <c r="N173" s="170"/>
      <c r="O173" s="170"/>
      <c r="P173" s="170"/>
      <c r="Q173" s="170"/>
      <c r="R173" s="170"/>
      <c r="S173" s="170"/>
      <c r="T173" s="170"/>
      <c r="U173" s="222"/>
    </row>
    <row r="174" spans="1:21" ht="13.5">
      <c r="A174" s="170"/>
      <c r="B174" s="170"/>
      <c r="C174" s="222"/>
      <c r="D174" s="170"/>
      <c r="E174" s="170"/>
      <c r="F174" s="224"/>
      <c r="G174" s="170"/>
      <c r="H174" s="170"/>
      <c r="I174" s="170"/>
      <c r="J174" s="170"/>
      <c r="K174" s="170"/>
      <c r="L174" s="170"/>
      <c r="M174" s="170"/>
      <c r="N174" s="170"/>
      <c r="O174" s="170"/>
      <c r="P174" s="170"/>
      <c r="Q174" s="170"/>
      <c r="R174" s="170"/>
      <c r="S174" s="170"/>
      <c r="T174" s="170"/>
      <c r="U174" s="222"/>
    </row>
    <row r="175" spans="1:21" ht="13.5">
      <c r="A175" s="170"/>
      <c r="B175" s="170"/>
      <c r="C175" s="222"/>
      <c r="D175" s="170"/>
      <c r="E175" s="170"/>
      <c r="F175" s="224"/>
      <c r="G175" s="170"/>
      <c r="H175" s="170"/>
      <c r="I175" s="170"/>
      <c r="J175" s="170"/>
      <c r="K175" s="170"/>
      <c r="L175" s="170"/>
      <c r="M175" s="170"/>
      <c r="N175" s="170"/>
      <c r="O175" s="170"/>
      <c r="P175" s="170"/>
      <c r="Q175" s="170"/>
      <c r="R175" s="170"/>
      <c r="S175" s="170"/>
      <c r="T175" s="170"/>
      <c r="U175" s="222"/>
    </row>
    <row r="176" spans="1:21" ht="13.5">
      <c r="A176" s="170"/>
      <c r="B176" s="170"/>
      <c r="C176" s="222"/>
      <c r="D176" s="170"/>
      <c r="E176" s="170"/>
      <c r="F176" s="224"/>
      <c r="G176" s="170"/>
      <c r="H176" s="170"/>
      <c r="I176" s="170"/>
      <c r="J176" s="170"/>
      <c r="K176" s="170"/>
      <c r="L176" s="170"/>
      <c r="M176" s="170"/>
      <c r="N176" s="170"/>
      <c r="O176" s="170"/>
      <c r="P176" s="170"/>
      <c r="Q176" s="170"/>
      <c r="R176" s="170"/>
      <c r="S176" s="170"/>
      <c r="T176" s="170"/>
      <c r="U176" s="222"/>
    </row>
    <row r="177" spans="1:21" ht="13.5">
      <c r="A177" s="170"/>
      <c r="B177" s="170"/>
      <c r="C177" s="222"/>
      <c r="D177" s="170"/>
      <c r="E177" s="170"/>
      <c r="F177" s="224"/>
      <c r="G177" s="170"/>
      <c r="H177" s="170"/>
      <c r="I177" s="170"/>
      <c r="J177" s="170"/>
      <c r="K177" s="170"/>
      <c r="L177" s="170"/>
      <c r="M177" s="170"/>
      <c r="N177" s="170"/>
      <c r="O177" s="170"/>
      <c r="P177" s="170"/>
      <c r="Q177" s="170"/>
      <c r="R177" s="170"/>
      <c r="S177" s="170"/>
      <c r="T177" s="170"/>
      <c r="U177" s="222"/>
    </row>
    <row r="178" spans="1:21" ht="13.5">
      <c r="A178" s="170"/>
      <c r="B178" s="170"/>
      <c r="C178" s="222"/>
      <c r="D178" s="170"/>
      <c r="E178" s="170"/>
      <c r="F178" s="224"/>
      <c r="G178" s="170"/>
      <c r="H178" s="170"/>
      <c r="I178" s="170"/>
      <c r="J178" s="170"/>
      <c r="K178" s="170"/>
      <c r="L178" s="170"/>
      <c r="M178" s="170"/>
      <c r="N178" s="170"/>
      <c r="O178" s="170"/>
      <c r="P178" s="170"/>
      <c r="Q178" s="170"/>
      <c r="R178" s="170"/>
      <c r="S178" s="170"/>
      <c r="T178" s="170"/>
      <c r="U178" s="222"/>
    </row>
    <row r="179" spans="1:21" ht="13.5">
      <c r="A179" s="170"/>
      <c r="B179" s="170"/>
      <c r="C179" s="222"/>
      <c r="D179" s="170"/>
      <c r="E179" s="170"/>
      <c r="F179" s="224"/>
      <c r="G179" s="170"/>
      <c r="H179" s="170"/>
      <c r="I179" s="170"/>
      <c r="J179" s="170"/>
      <c r="K179" s="170"/>
      <c r="L179" s="170"/>
      <c r="M179" s="170"/>
      <c r="N179" s="170"/>
      <c r="O179" s="170"/>
      <c r="P179" s="170"/>
      <c r="Q179" s="170"/>
      <c r="R179" s="170"/>
      <c r="S179" s="170"/>
      <c r="T179" s="170"/>
      <c r="U179" s="222"/>
    </row>
    <row r="180" spans="1:21" ht="13.5">
      <c r="A180" s="170"/>
      <c r="B180" s="170"/>
      <c r="C180" s="222"/>
      <c r="D180" s="170"/>
      <c r="E180" s="170"/>
      <c r="F180" s="224"/>
      <c r="G180" s="170"/>
      <c r="H180" s="170"/>
      <c r="I180" s="170"/>
      <c r="J180" s="170"/>
      <c r="K180" s="170"/>
      <c r="L180" s="170"/>
      <c r="M180" s="170"/>
      <c r="N180" s="170"/>
      <c r="O180" s="170"/>
      <c r="P180" s="170"/>
      <c r="Q180" s="170"/>
      <c r="R180" s="170"/>
      <c r="S180" s="170"/>
      <c r="T180" s="170"/>
      <c r="U180" s="222"/>
    </row>
    <row r="181" spans="1:21" ht="13.5">
      <c r="A181" s="170"/>
      <c r="B181" s="170"/>
      <c r="C181" s="222"/>
      <c r="D181" s="170"/>
      <c r="E181" s="170"/>
      <c r="F181" s="224"/>
      <c r="G181" s="170"/>
      <c r="H181" s="170"/>
      <c r="I181" s="170"/>
      <c r="J181" s="170"/>
      <c r="K181" s="170"/>
      <c r="L181" s="170"/>
      <c r="M181" s="170"/>
      <c r="N181" s="170"/>
      <c r="O181" s="170"/>
      <c r="P181" s="170"/>
      <c r="Q181" s="170"/>
      <c r="R181" s="170"/>
      <c r="S181" s="170"/>
      <c r="T181" s="170"/>
      <c r="U181" s="222"/>
    </row>
    <row r="182" spans="1:21" ht="13.5">
      <c r="A182" s="170"/>
      <c r="B182" s="170"/>
      <c r="C182" s="222"/>
      <c r="D182" s="170"/>
      <c r="E182" s="170"/>
      <c r="F182" s="224"/>
      <c r="G182" s="170"/>
      <c r="H182" s="170"/>
      <c r="I182" s="170"/>
      <c r="J182" s="170"/>
      <c r="K182" s="170"/>
      <c r="L182" s="170"/>
      <c r="M182" s="170"/>
      <c r="N182" s="170"/>
      <c r="O182" s="170"/>
      <c r="P182" s="170"/>
      <c r="Q182" s="170"/>
      <c r="R182" s="170"/>
      <c r="S182" s="170"/>
      <c r="T182" s="170"/>
      <c r="U182" s="222"/>
    </row>
    <row r="183" spans="1:21" ht="13.5">
      <c r="A183" s="170"/>
      <c r="B183" s="170"/>
      <c r="C183" s="222"/>
      <c r="D183" s="170"/>
      <c r="E183" s="170"/>
      <c r="F183" s="224"/>
      <c r="G183" s="170"/>
      <c r="H183" s="170"/>
      <c r="I183" s="170"/>
      <c r="J183" s="170"/>
      <c r="K183" s="170"/>
      <c r="L183" s="170"/>
      <c r="M183" s="170"/>
      <c r="N183" s="170"/>
      <c r="O183" s="170"/>
      <c r="P183" s="170"/>
      <c r="Q183" s="170"/>
      <c r="R183" s="170"/>
      <c r="S183" s="170"/>
      <c r="T183" s="170"/>
      <c r="U183" s="222"/>
    </row>
    <row r="184" spans="1:21" ht="13.5">
      <c r="A184" s="170"/>
      <c r="B184" s="170"/>
      <c r="C184" s="222"/>
      <c r="D184" s="170"/>
      <c r="E184" s="170"/>
      <c r="F184" s="224"/>
      <c r="G184" s="170"/>
      <c r="H184" s="170"/>
      <c r="I184" s="170"/>
      <c r="J184" s="170"/>
      <c r="K184" s="170"/>
      <c r="L184" s="170"/>
      <c r="M184" s="170"/>
      <c r="N184" s="170"/>
      <c r="O184" s="170"/>
      <c r="P184" s="170"/>
      <c r="Q184" s="170"/>
      <c r="R184" s="170"/>
      <c r="S184" s="170"/>
      <c r="T184" s="170"/>
      <c r="U184" s="222"/>
    </row>
    <row r="185" spans="1:21" ht="13.5">
      <c r="A185" s="170"/>
      <c r="B185" s="170"/>
      <c r="C185" s="222"/>
      <c r="D185" s="170"/>
      <c r="E185" s="170"/>
      <c r="F185" s="224"/>
      <c r="G185" s="170"/>
      <c r="H185" s="170"/>
      <c r="I185" s="170"/>
      <c r="J185" s="170"/>
      <c r="K185" s="170"/>
      <c r="L185" s="170"/>
      <c r="M185" s="170"/>
      <c r="N185" s="170"/>
      <c r="O185" s="170"/>
      <c r="P185" s="170"/>
      <c r="Q185" s="170"/>
      <c r="R185" s="170"/>
      <c r="S185" s="170"/>
      <c r="T185" s="170"/>
      <c r="U185" s="222"/>
    </row>
    <row r="186" spans="1:21" ht="13.5">
      <c r="A186" s="170"/>
      <c r="B186" s="170"/>
      <c r="C186" s="222"/>
      <c r="D186" s="170"/>
      <c r="E186" s="170"/>
      <c r="F186" s="224"/>
      <c r="G186" s="170"/>
      <c r="H186" s="170"/>
      <c r="I186" s="170"/>
      <c r="J186" s="170"/>
      <c r="K186" s="170"/>
      <c r="L186" s="170"/>
      <c r="M186" s="170"/>
      <c r="N186" s="170"/>
      <c r="O186" s="170"/>
      <c r="P186" s="170"/>
      <c r="Q186" s="170"/>
      <c r="R186" s="170"/>
      <c r="S186" s="170"/>
      <c r="T186" s="170"/>
      <c r="U186" s="222"/>
    </row>
    <row r="187" spans="1:21" ht="13.5">
      <c r="A187" s="170"/>
      <c r="B187" s="170"/>
      <c r="C187" s="222"/>
      <c r="D187" s="170"/>
      <c r="E187" s="170"/>
      <c r="F187" s="224"/>
      <c r="G187" s="170"/>
      <c r="H187" s="170"/>
      <c r="I187" s="170"/>
      <c r="J187" s="170"/>
      <c r="K187" s="170"/>
      <c r="L187" s="170"/>
      <c r="M187" s="170"/>
      <c r="N187" s="170"/>
      <c r="O187" s="170"/>
      <c r="P187" s="170"/>
      <c r="Q187" s="170"/>
      <c r="R187" s="170"/>
      <c r="S187" s="170"/>
      <c r="T187" s="170"/>
      <c r="U187" s="222"/>
    </row>
    <row r="188" spans="1:21" ht="13.5">
      <c r="A188" s="170"/>
      <c r="B188" s="170"/>
      <c r="C188" s="222"/>
      <c r="D188" s="170"/>
      <c r="E188" s="170"/>
      <c r="F188" s="224"/>
      <c r="G188" s="170"/>
      <c r="H188" s="170"/>
      <c r="I188" s="170"/>
      <c r="J188" s="170"/>
      <c r="K188" s="170"/>
      <c r="L188" s="170"/>
      <c r="M188" s="170"/>
      <c r="N188" s="170"/>
      <c r="O188" s="170"/>
      <c r="P188" s="170"/>
      <c r="Q188" s="170"/>
      <c r="R188" s="170"/>
      <c r="S188" s="170"/>
      <c r="T188" s="170"/>
      <c r="U188" s="222"/>
    </row>
    <row r="189" spans="1:21" ht="13.5">
      <c r="A189" s="170"/>
      <c r="B189" s="170"/>
      <c r="C189" s="222"/>
      <c r="D189" s="170"/>
      <c r="E189" s="170"/>
      <c r="F189" s="224"/>
      <c r="G189" s="170"/>
      <c r="H189" s="170"/>
      <c r="I189" s="170"/>
      <c r="J189" s="170"/>
      <c r="K189" s="170"/>
      <c r="L189" s="170"/>
      <c r="M189" s="170"/>
      <c r="N189" s="170"/>
      <c r="O189" s="170"/>
      <c r="P189" s="170"/>
      <c r="Q189" s="170"/>
      <c r="R189" s="170"/>
      <c r="S189" s="170"/>
      <c r="T189" s="170"/>
      <c r="U189" s="222"/>
    </row>
    <row r="190" spans="1:21" ht="13.5">
      <c r="A190" s="170"/>
      <c r="B190" s="170"/>
      <c r="C190" s="222"/>
      <c r="D190" s="170"/>
      <c r="E190" s="170"/>
      <c r="F190" s="224"/>
      <c r="G190" s="170"/>
      <c r="H190" s="170"/>
      <c r="I190" s="170"/>
      <c r="J190" s="170"/>
      <c r="K190" s="170"/>
      <c r="L190" s="170"/>
      <c r="M190" s="170"/>
      <c r="N190" s="170"/>
      <c r="O190" s="170"/>
      <c r="P190" s="170"/>
      <c r="Q190" s="170"/>
      <c r="R190" s="170"/>
      <c r="S190" s="170"/>
      <c r="T190" s="170"/>
      <c r="U190" s="222"/>
    </row>
    <row r="191" spans="1:21" ht="13.5">
      <c r="A191" s="170"/>
      <c r="B191" s="170"/>
      <c r="C191" s="222"/>
      <c r="D191" s="170"/>
      <c r="E191" s="170"/>
      <c r="F191" s="224"/>
      <c r="G191" s="170"/>
      <c r="H191" s="170"/>
      <c r="I191" s="170"/>
      <c r="J191" s="170"/>
      <c r="K191" s="170"/>
      <c r="L191" s="170"/>
      <c r="M191" s="170"/>
      <c r="N191" s="170"/>
      <c r="O191" s="170"/>
      <c r="P191" s="170"/>
      <c r="Q191" s="170"/>
      <c r="R191" s="170"/>
      <c r="S191" s="170"/>
      <c r="T191" s="170"/>
      <c r="U191" s="222"/>
    </row>
    <row r="192" spans="1:21" ht="13.5">
      <c r="A192" s="170"/>
      <c r="B192" s="170"/>
      <c r="C192" s="222"/>
      <c r="D192" s="170"/>
      <c r="E192" s="170"/>
      <c r="F192" s="224"/>
      <c r="G192" s="170"/>
      <c r="H192" s="170"/>
      <c r="I192" s="170"/>
      <c r="J192" s="170"/>
      <c r="K192" s="170"/>
      <c r="L192" s="170"/>
      <c r="M192" s="170"/>
      <c r="N192" s="170"/>
      <c r="O192" s="170"/>
      <c r="P192" s="170"/>
      <c r="Q192" s="170"/>
      <c r="R192" s="170"/>
      <c r="S192" s="170"/>
      <c r="T192" s="170"/>
      <c r="U192" s="222"/>
    </row>
    <row r="193" spans="1:21" ht="13.5">
      <c r="A193" s="170"/>
      <c r="B193" s="170"/>
      <c r="C193" s="222"/>
      <c r="D193" s="170"/>
      <c r="E193" s="170"/>
      <c r="F193" s="224"/>
      <c r="G193" s="170"/>
      <c r="H193" s="170"/>
      <c r="I193" s="170"/>
      <c r="J193" s="170"/>
      <c r="K193" s="170"/>
      <c r="L193" s="170"/>
      <c r="M193" s="170"/>
      <c r="N193" s="170"/>
      <c r="O193" s="170"/>
      <c r="P193" s="170"/>
      <c r="Q193" s="170"/>
      <c r="R193" s="170"/>
      <c r="S193" s="170"/>
      <c r="T193" s="170"/>
      <c r="U193" s="222"/>
    </row>
    <row r="194" spans="1:21" ht="13.5">
      <c r="A194" s="170"/>
      <c r="B194" s="170"/>
      <c r="C194" s="222"/>
      <c r="D194" s="170"/>
      <c r="E194" s="170"/>
      <c r="F194" s="224"/>
      <c r="G194" s="170"/>
      <c r="H194" s="170"/>
      <c r="I194" s="170"/>
      <c r="J194" s="170"/>
      <c r="K194" s="170"/>
      <c r="L194" s="170"/>
      <c r="M194" s="170"/>
      <c r="N194" s="170"/>
      <c r="O194" s="170"/>
      <c r="P194" s="170"/>
      <c r="Q194" s="170"/>
      <c r="R194" s="170"/>
      <c r="S194" s="170"/>
      <c r="T194" s="170"/>
      <c r="U194" s="222"/>
    </row>
    <row r="195" spans="1:21" ht="13.5">
      <c r="A195" s="170"/>
      <c r="B195" s="170"/>
      <c r="C195" s="222"/>
      <c r="D195" s="170"/>
      <c r="E195" s="170"/>
      <c r="F195" s="224"/>
      <c r="G195" s="170"/>
      <c r="H195" s="170"/>
      <c r="I195" s="170"/>
      <c r="J195" s="170"/>
      <c r="K195" s="170"/>
      <c r="L195" s="170"/>
      <c r="M195" s="170"/>
      <c r="N195" s="170"/>
      <c r="O195" s="170"/>
      <c r="P195" s="170"/>
      <c r="Q195" s="170"/>
      <c r="R195" s="170"/>
      <c r="S195" s="170"/>
      <c r="T195" s="170"/>
      <c r="U195" s="222"/>
    </row>
    <row r="196" spans="1:21" ht="13.5">
      <c r="A196" s="170"/>
      <c r="B196" s="170"/>
      <c r="C196" s="222"/>
      <c r="D196" s="170"/>
      <c r="E196" s="170"/>
      <c r="F196" s="224"/>
      <c r="G196" s="170"/>
      <c r="H196" s="170"/>
      <c r="I196" s="170"/>
      <c r="J196" s="170"/>
      <c r="K196" s="170"/>
      <c r="L196" s="170"/>
      <c r="M196" s="170"/>
      <c r="N196" s="170"/>
      <c r="O196" s="170"/>
      <c r="P196" s="170"/>
      <c r="Q196" s="170"/>
      <c r="R196" s="170"/>
      <c r="S196" s="170"/>
      <c r="T196" s="170"/>
      <c r="U196" s="222"/>
    </row>
    <row r="197" spans="1:21" ht="13.5">
      <c r="A197" s="170"/>
      <c r="B197" s="170"/>
      <c r="C197" s="222"/>
      <c r="D197" s="170"/>
      <c r="E197" s="170"/>
      <c r="F197" s="224"/>
      <c r="G197" s="170"/>
      <c r="H197" s="170"/>
      <c r="I197" s="170"/>
      <c r="J197" s="170"/>
      <c r="K197" s="170"/>
      <c r="L197" s="170"/>
      <c r="M197" s="170"/>
      <c r="N197" s="170"/>
      <c r="O197" s="170"/>
      <c r="P197" s="170"/>
      <c r="Q197" s="170"/>
      <c r="R197" s="170"/>
      <c r="S197" s="170"/>
      <c r="T197" s="170"/>
      <c r="U197" s="222"/>
    </row>
    <row r="198" spans="1:21" ht="13.5">
      <c r="A198" s="170"/>
      <c r="B198" s="170"/>
      <c r="C198" s="222"/>
      <c r="D198" s="170"/>
      <c r="E198" s="170"/>
      <c r="F198" s="224"/>
      <c r="G198" s="170"/>
      <c r="H198" s="170"/>
      <c r="I198" s="170"/>
      <c r="J198" s="170"/>
      <c r="K198" s="170"/>
      <c r="L198" s="170"/>
      <c r="M198" s="170"/>
      <c r="N198" s="170"/>
      <c r="O198" s="170"/>
      <c r="P198" s="170"/>
      <c r="Q198" s="170"/>
      <c r="R198" s="170"/>
      <c r="S198" s="170"/>
      <c r="T198" s="170"/>
      <c r="U198" s="222"/>
    </row>
    <row r="199" spans="1:21" ht="13.5">
      <c r="A199" s="170"/>
      <c r="B199" s="170"/>
      <c r="C199" s="222"/>
      <c r="D199" s="170"/>
      <c r="E199" s="170"/>
      <c r="F199" s="224"/>
      <c r="G199" s="170"/>
      <c r="H199" s="170"/>
      <c r="I199" s="170"/>
      <c r="J199" s="170"/>
      <c r="K199" s="170"/>
      <c r="L199" s="170"/>
      <c r="M199" s="170"/>
      <c r="N199" s="170"/>
      <c r="O199" s="170"/>
      <c r="P199" s="170"/>
      <c r="Q199" s="170"/>
      <c r="R199" s="170"/>
      <c r="S199" s="170"/>
      <c r="T199" s="170"/>
      <c r="U199" s="222"/>
    </row>
    <row r="200" spans="1:21" ht="13.5">
      <c r="A200" s="170"/>
      <c r="B200" s="170"/>
      <c r="C200" s="222"/>
      <c r="D200" s="170"/>
      <c r="E200" s="170"/>
      <c r="F200" s="224"/>
      <c r="G200" s="170"/>
      <c r="H200" s="170"/>
      <c r="I200" s="170"/>
      <c r="J200" s="170"/>
      <c r="K200" s="170"/>
      <c r="L200" s="170"/>
      <c r="M200" s="170"/>
      <c r="N200" s="170"/>
      <c r="O200" s="170"/>
      <c r="P200" s="170"/>
      <c r="Q200" s="170"/>
      <c r="R200" s="170"/>
      <c r="S200" s="170"/>
      <c r="T200" s="170"/>
      <c r="U200" s="222"/>
    </row>
    <row r="201" spans="1:21" ht="13.5">
      <c r="A201" s="170"/>
      <c r="B201" s="170"/>
      <c r="C201" s="222"/>
      <c r="D201" s="170"/>
      <c r="E201" s="170"/>
      <c r="F201" s="224"/>
      <c r="G201" s="170"/>
      <c r="H201" s="170"/>
      <c r="I201" s="170"/>
      <c r="J201" s="170"/>
      <c r="K201" s="170"/>
      <c r="L201" s="170"/>
      <c r="M201" s="170"/>
      <c r="N201" s="170"/>
      <c r="O201" s="170"/>
      <c r="P201" s="170"/>
      <c r="Q201" s="170"/>
      <c r="R201" s="170"/>
      <c r="S201" s="170"/>
      <c r="T201" s="170"/>
      <c r="U201" s="222"/>
    </row>
    <row r="202" spans="1:21" ht="13.5">
      <c r="A202" s="170"/>
      <c r="B202" s="170"/>
      <c r="C202" s="222"/>
      <c r="D202" s="170"/>
      <c r="E202" s="170"/>
      <c r="F202" s="224"/>
      <c r="G202" s="170"/>
      <c r="H202" s="170"/>
      <c r="I202" s="170"/>
      <c r="J202" s="170"/>
      <c r="K202" s="170"/>
      <c r="L202" s="170"/>
      <c r="M202" s="170"/>
      <c r="N202" s="170"/>
      <c r="O202" s="170"/>
      <c r="P202" s="170"/>
      <c r="Q202" s="170"/>
      <c r="R202" s="170"/>
      <c r="S202" s="170"/>
      <c r="T202" s="170"/>
      <c r="U202" s="222"/>
    </row>
    <row r="203" spans="1:21" ht="13.5">
      <c r="A203" s="170"/>
      <c r="B203" s="170"/>
      <c r="C203" s="222"/>
      <c r="D203" s="170"/>
      <c r="E203" s="170"/>
      <c r="F203" s="224"/>
      <c r="G203" s="170"/>
      <c r="H203" s="170"/>
      <c r="I203" s="170"/>
      <c r="J203" s="170"/>
      <c r="K203" s="170"/>
      <c r="L203" s="170"/>
      <c r="M203" s="170"/>
      <c r="N203" s="170"/>
      <c r="O203" s="170"/>
      <c r="P203" s="170"/>
      <c r="Q203" s="170"/>
      <c r="R203" s="170"/>
      <c r="S203" s="170"/>
      <c r="T203" s="170"/>
      <c r="U203" s="222"/>
    </row>
    <row r="204" spans="1:21" ht="13.5">
      <c r="A204" s="170"/>
      <c r="B204" s="170"/>
      <c r="C204" s="222"/>
      <c r="D204" s="170"/>
      <c r="E204" s="170"/>
      <c r="F204" s="224"/>
      <c r="G204" s="170"/>
      <c r="H204" s="170"/>
      <c r="I204" s="170"/>
      <c r="J204" s="170"/>
      <c r="K204" s="170"/>
      <c r="L204" s="170"/>
      <c r="M204" s="170"/>
      <c r="N204" s="170"/>
      <c r="O204" s="170"/>
      <c r="P204" s="170"/>
      <c r="Q204" s="170"/>
      <c r="R204" s="170"/>
      <c r="S204" s="170"/>
      <c r="T204" s="170"/>
      <c r="U204" s="222"/>
    </row>
    <row r="205" spans="1:21" ht="13.5">
      <c r="A205" s="170"/>
      <c r="B205" s="170"/>
      <c r="C205" s="222"/>
      <c r="D205" s="170"/>
      <c r="E205" s="170"/>
      <c r="F205" s="224"/>
      <c r="G205" s="170"/>
      <c r="H205" s="170"/>
      <c r="I205" s="170"/>
      <c r="J205" s="170"/>
      <c r="K205" s="170"/>
      <c r="L205" s="170"/>
      <c r="M205" s="170"/>
      <c r="N205" s="170"/>
      <c r="O205" s="170"/>
      <c r="P205" s="170"/>
      <c r="Q205" s="170"/>
      <c r="R205" s="170"/>
      <c r="S205" s="170"/>
      <c r="T205" s="170"/>
      <c r="U205" s="222"/>
    </row>
    <row r="206" spans="1:21" ht="13.5">
      <c r="A206" s="170"/>
      <c r="B206" s="170"/>
      <c r="C206" s="222"/>
      <c r="D206" s="170"/>
      <c r="E206" s="170"/>
      <c r="F206" s="224"/>
      <c r="G206" s="170"/>
      <c r="H206" s="170"/>
      <c r="I206" s="170"/>
      <c r="J206" s="170"/>
      <c r="K206" s="170"/>
      <c r="L206" s="170"/>
      <c r="M206" s="170"/>
      <c r="N206" s="170"/>
      <c r="O206" s="170"/>
      <c r="P206" s="170"/>
      <c r="Q206" s="170"/>
      <c r="R206" s="170"/>
      <c r="S206" s="170"/>
      <c r="T206" s="170"/>
      <c r="U206" s="222"/>
    </row>
    <row r="207" spans="1:21" ht="13.5">
      <c r="A207" s="170"/>
      <c r="B207" s="170"/>
      <c r="C207" s="222"/>
      <c r="D207" s="170"/>
      <c r="E207" s="170"/>
      <c r="F207" s="224"/>
      <c r="G207" s="170"/>
      <c r="H207" s="170"/>
      <c r="I207" s="170"/>
      <c r="J207" s="170"/>
      <c r="K207" s="170"/>
      <c r="L207" s="170"/>
      <c r="M207" s="170"/>
      <c r="N207" s="170"/>
      <c r="O207" s="170"/>
      <c r="P207" s="170"/>
      <c r="Q207" s="170"/>
      <c r="R207" s="170"/>
      <c r="S207" s="170"/>
      <c r="T207" s="170"/>
      <c r="U207" s="222"/>
    </row>
    <row r="208" spans="1:21" ht="13.5">
      <c r="A208" s="170"/>
      <c r="B208" s="170"/>
      <c r="C208" s="222"/>
      <c r="D208" s="170"/>
      <c r="E208" s="170"/>
      <c r="F208" s="224"/>
      <c r="G208" s="170"/>
      <c r="H208" s="170"/>
      <c r="I208" s="170"/>
      <c r="J208" s="170"/>
      <c r="K208" s="170"/>
      <c r="L208" s="170"/>
      <c r="M208" s="170"/>
      <c r="N208" s="170"/>
      <c r="O208" s="170"/>
      <c r="P208" s="170"/>
      <c r="Q208" s="170"/>
      <c r="R208" s="170"/>
      <c r="S208" s="170"/>
      <c r="T208" s="170"/>
      <c r="U208" s="222"/>
    </row>
    <row r="209" spans="1:21" ht="13.5">
      <c r="A209" s="170"/>
      <c r="B209" s="170"/>
      <c r="C209" s="222"/>
      <c r="D209" s="170"/>
      <c r="E209" s="170"/>
      <c r="F209" s="224"/>
      <c r="G209" s="170"/>
      <c r="H209" s="170"/>
      <c r="I209" s="170"/>
      <c r="J209" s="170"/>
      <c r="K209" s="170"/>
      <c r="L209" s="170"/>
      <c r="M209" s="170"/>
      <c r="N209" s="170"/>
      <c r="O209" s="170"/>
      <c r="P209" s="170"/>
      <c r="Q209" s="170"/>
      <c r="R209" s="170"/>
      <c r="S209" s="170"/>
      <c r="T209" s="170"/>
      <c r="U209" s="222"/>
    </row>
    <row r="210" spans="1:21" ht="13.5">
      <c r="A210" s="170"/>
      <c r="B210" s="170"/>
      <c r="C210" s="222"/>
      <c r="D210" s="170"/>
      <c r="E210" s="170"/>
      <c r="F210" s="224"/>
      <c r="G210" s="170"/>
      <c r="H210" s="170"/>
      <c r="I210" s="170"/>
      <c r="J210" s="170"/>
      <c r="K210" s="170"/>
      <c r="L210" s="170"/>
      <c r="M210" s="170"/>
      <c r="N210" s="170"/>
      <c r="O210" s="170"/>
      <c r="P210" s="170"/>
      <c r="Q210" s="170"/>
      <c r="R210" s="170"/>
      <c r="S210" s="170"/>
      <c r="T210" s="170"/>
      <c r="U210" s="222"/>
    </row>
    <row r="211" spans="1:21" ht="13.5">
      <c r="A211" s="170"/>
      <c r="B211" s="170"/>
      <c r="C211" s="222"/>
      <c r="D211" s="170"/>
      <c r="E211" s="170"/>
      <c r="F211" s="224"/>
      <c r="G211" s="170"/>
      <c r="H211" s="170"/>
      <c r="I211" s="170"/>
      <c r="J211" s="170"/>
      <c r="K211" s="170"/>
      <c r="L211" s="170"/>
      <c r="M211" s="170"/>
      <c r="N211" s="170"/>
      <c r="O211" s="170"/>
      <c r="P211" s="170"/>
      <c r="Q211" s="170"/>
      <c r="R211" s="170"/>
      <c r="S211" s="170"/>
      <c r="T211" s="170"/>
      <c r="U211" s="222"/>
    </row>
    <row r="212" spans="1:21" ht="13.5">
      <c r="A212" s="170"/>
      <c r="B212" s="170"/>
      <c r="C212" s="222"/>
      <c r="D212" s="170"/>
      <c r="E212" s="170"/>
      <c r="F212" s="224"/>
      <c r="G212" s="170"/>
      <c r="H212" s="170"/>
      <c r="I212" s="170"/>
      <c r="J212" s="170"/>
      <c r="K212" s="170"/>
      <c r="L212" s="170"/>
      <c r="M212" s="170"/>
      <c r="N212" s="170"/>
      <c r="O212" s="170"/>
      <c r="P212" s="170"/>
      <c r="Q212" s="170"/>
      <c r="R212" s="170"/>
      <c r="S212" s="170"/>
      <c r="T212" s="170"/>
      <c r="U212" s="222"/>
    </row>
    <row r="213" spans="1:21" ht="13.5">
      <c r="A213" s="170"/>
      <c r="B213" s="170"/>
      <c r="C213" s="222"/>
      <c r="D213" s="170"/>
      <c r="E213" s="170"/>
      <c r="F213" s="224"/>
      <c r="G213" s="170"/>
      <c r="H213" s="170"/>
      <c r="I213" s="170"/>
      <c r="J213" s="170"/>
      <c r="K213" s="170"/>
      <c r="L213" s="170"/>
      <c r="M213" s="170"/>
      <c r="N213" s="170"/>
      <c r="O213" s="170"/>
      <c r="P213" s="170"/>
      <c r="Q213" s="170"/>
      <c r="R213" s="170"/>
      <c r="S213" s="170"/>
      <c r="T213" s="170"/>
      <c r="U213" s="222"/>
    </row>
    <row r="214" spans="1:21" ht="13.5">
      <c r="A214" s="170"/>
      <c r="B214" s="170"/>
      <c r="C214" s="222"/>
      <c r="D214" s="170"/>
      <c r="E214" s="170"/>
      <c r="F214" s="224"/>
      <c r="G214" s="170"/>
      <c r="H214" s="170"/>
      <c r="I214" s="170"/>
      <c r="J214" s="170"/>
      <c r="K214" s="170"/>
      <c r="L214" s="170"/>
      <c r="M214" s="170"/>
      <c r="N214" s="170"/>
      <c r="O214" s="170"/>
      <c r="P214" s="170"/>
      <c r="Q214" s="170"/>
      <c r="R214" s="170"/>
      <c r="S214" s="170"/>
      <c r="T214" s="170"/>
      <c r="U214" s="222"/>
    </row>
    <row r="215" spans="1:21" ht="13.5">
      <c r="A215" s="170"/>
      <c r="B215" s="170"/>
      <c r="C215" s="222"/>
      <c r="D215" s="170"/>
      <c r="E215" s="170"/>
      <c r="F215" s="224"/>
      <c r="G215" s="170"/>
      <c r="H215" s="170"/>
      <c r="I215" s="170"/>
      <c r="J215" s="170"/>
      <c r="K215" s="170"/>
      <c r="L215" s="170"/>
      <c r="M215" s="170"/>
      <c r="N215" s="170"/>
      <c r="O215" s="170"/>
      <c r="P215" s="170"/>
      <c r="Q215" s="170"/>
      <c r="R215" s="170"/>
      <c r="S215" s="170"/>
      <c r="T215" s="170"/>
      <c r="U215" s="222"/>
    </row>
    <row r="216" spans="1:21" ht="13.5">
      <c r="A216" s="170"/>
      <c r="B216" s="170"/>
      <c r="C216" s="222"/>
      <c r="D216" s="170"/>
      <c r="E216" s="170"/>
      <c r="F216" s="224"/>
      <c r="G216" s="170"/>
      <c r="H216" s="170"/>
      <c r="I216" s="170"/>
      <c r="J216" s="170"/>
      <c r="K216" s="170"/>
      <c r="L216" s="170"/>
      <c r="M216" s="170"/>
      <c r="N216" s="170"/>
      <c r="O216" s="170"/>
      <c r="P216" s="170"/>
      <c r="Q216" s="170"/>
      <c r="R216" s="170"/>
      <c r="S216" s="170"/>
      <c r="T216" s="170"/>
      <c r="U216" s="222"/>
    </row>
    <row r="217" spans="1:21" ht="13.5">
      <c r="A217" s="170"/>
      <c r="B217" s="170"/>
      <c r="C217" s="222"/>
      <c r="D217" s="170"/>
      <c r="E217" s="170"/>
      <c r="F217" s="224"/>
      <c r="G217" s="170"/>
      <c r="H217" s="170"/>
      <c r="I217" s="170"/>
      <c r="J217" s="170"/>
      <c r="K217" s="170"/>
      <c r="L217" s="170"/>
      <c r="M217" s="170"/>
      <c r="N217" s="170"/>
      <c r="O217" s="170"/>
      <c r="P217" s="170"/>
      <c r="Q217" s="170"/>
      <c r="R217" s="170"/>
      <c r="S217" s="170"/>
      <c r="T217" s="170"/>
      <c r="U217" s="222"/>
    </row>
    <row r="218" spans="1:21" ht="13.5">
      <c r="A218" s="170"/>
      <c r="B218" s="170"/>
      <c r="C218" s="222"/>
      <c r="D218" s="170"/>
      <c r="E218" s="170"/>
      <c r="F218" s="224"/>
      <c r="G218" s="170"/>
      <c r="H218" s="170"/>
      <c r="I218" s="170"/>
      <c r="J218" s="170"/>
      <c r="K218" s="170"/>
      <c r="L218" s="170"/>
      <c r="M218" s="170"/>
      <c r="N218" s="170"/>
      <c r="O218" s="170"/>
      <c r="P218" s="170"/>
      <c r="Q218" s="170"/>
      <c r="R218" s="170"/>
      <c r="S218" s="170"/>
      <c r="T218" s="170"/>
      <c r="U218" s="222"/>
    </row>
    <row r="219" spans="1:21" ht="13.5">
      <c r="A219" s="170"/>
      <c r="B219" s="170"/>
      <c r="C219" s="222"/>
      <c r="D219" s="170"/>
      <c r="E219" s="170"/>
      <c r="F219" s="224"/>
      <c r="G219" s="170"/>
      <c r="H219" s="170"/>
      <c r="I219" s="170"/>
      <c r="J219" s="170"/>
      <c r="K219" s="170"/>
      <c r="L219" s="170"/>
      <c r="M219" s="170"/>
      <c r="N219" s="170"/>
      <c r="O219" s="170"/>
      <c r="P219" s="170"/>
      <c r="Q219" s="170"/>
      <c r="R219" s="170"/>
      <c r="S219" s="170"/>
      <c r="T219" s="170"/>
      <c r="U219" s="222"/>
    </row>
    <row r="220" spans="1:21" ht="13.5">
      <c r="A220" s="170"/>
      <c r="B220" s="170"/>
      <c r="C220" s="222"/>
      <c r="D220" s="170"/>
      <c r="E220" s="170"/>
      <c r="F220" s="224"/>
      <c r="G220" s="170"/>
      <c r="H220" s="170"/>
      <c r="I220" s="170"/>
      <c r="J220" s="170"/>
      <c r="K220" s="170"/>
      <c r="L220" s="170"/>
      <c r="M220" s="170"/>
      <c r="N220" s="170"/>
      <c r="O220" s="170"/>
      <c r="P220" s="170"/>
      <c r="Q220" s="170"/>
      <c r="R220" s="170"/>
      <c r="S220" s="170"/>
      <c r="T220" s="170"/>
      <c r="U220" s="222"/>
    </row>
    <row r="221" spans="1:21" ht="13.5">
      <c r="A221" s="170"/>
      <c r="B221" s="170"/>
      <c r="C221" s="222"/>
      <c r="D221" s="170"/>
      <c r="E221" s="170"/>
      <c r="F221" s="224"/>
      <c r="G221" s="170"/>
      <c r="H221" s="170"/>
      <c r="I221" s="170"/>
      <c r="J221" s="170"/>
      <c r="K221" s="170"/>
      <c r="L221" s="170"/>
      <c r="M221" s="170"/>
      <c r="N221" s="170"/>
      <c r="O221" s="170"/>
      <c r="P221" s="170"/>
      <c r="Q221" s="170"/>
      <c r="R221" s="170"/>
      <c r="S221" s="170"/>
      <c r="T221" s="170"/>
      <c r="U221" s="222"/>
    </row>
    <row r="222" spans="1:21" ht="13.5">
      <c r="A222" s="170"/>
      <c r="B222" s="170"/>
      <c r="C222" s="222"/>
      <c r="D222" s="170"/>
      <c r="E222" s="170"/>
      <c r="F222" s="224"/>
      <c r="G222" s="170"/>
      <c r="H222" s="170"/>
      <c r="I222" s="170"/>
      <c r="J222" s="170"/>
      <c r="K222" s="170"/>
      <c r="L222" s="170"/>
      <c r="M222" s="170"/>
      <c r="N222" s="170"/>
      <c r="O222" s="170"/>
      <c r="P222" s="170"/>
      <c r="Q222" s="170"/>
      <c r="R222" s="170"/>
      <c r="S222" s="170"/>
      <c r="T222" s="170"/>
      <c r="U222" s="222"/>
    </row>
    <row r="223" spans="1:21" ht="13.5">
      <c r="A223" s="170"/>
      <c r="B223" s="170"/>
      <c r="C223" s="222"/>
      <c r="D223" s="170"/>
      <c r="E223" s="170"/>
      <c r="F223" s="224"/>
      <c r="G223" s="170"/>
      <c r="H223" s="170"/>
      <c r="I223" s="170"/>
      <c r="J223" s="170"/>
      <c r="K223" s="170"/>
      <c r="L223" s="170"/>
      <c r="M223" s="170"/>
      <c r="N223" s="170"/>
      <c r="O223" s="170"/>
      <c r="P223" s="170"/>
      <c r="Q223" s="170"/>
      <c r="R223" s="170"/>
      <c r="S223" s="170"/>
      <c r="T223" s="170"/>
      <c r="U223" s="222"/>
    </row>
    <row r="224" spans="1:21" ht="13.5">
      <c r="A224" s="170"/>
      <c r="B224" s="170"/>
      <c r="C224" s="222"/>
      <c r="D224" s="170"/>
      <c r="E224" s="170"/>
      <c r="F224" s="224"/>
      <c r="G224" s="170"/>
      <c r="H224" s="170"/>
      <c r="I224" s="170"/>
      <c r="J224" s="170"/>
      <c r="K224" s="170"/>
      <c r="L224" s="170"/>
      <c r="M224" s="170"/>
      <c r="N224" s="170"/>
      <c r="O224" s="170"/>
      <c r="P224" s="170"/>
      <c r="Q224" s="170"/>
      <c r="R224" s="170"/>
      <c r="S224" s="170"/>
      <c r="T224" s="170"/>
      <c r="U224" s="222"/>
    </row>
    <row r="225" spans="1:21" ht="13.5">
      <c r="A225" s="170"/>
      <c r="B225" s="170"/>
      <c r="C225" s="222"/>
      <c r="D225" s="170"/>
      <c r="E225" s="170"/>
      <c r="F225" s="224"/>
      <c r="G225" s="170"/>
      <c r="H225" s="170"/>
      <c r="I225" s="170"/>
      <c r="J225" s="170"/>
      <c r="K225" s="170"/>
      <c r="L225" s="170"/>
      <c r="M225" s="170"/>
      <c r="N225" s="170"/>
      <c r="O225" s="170"/>
      <c r="P225" s="170"/>
      <c r="Q225" s="170"/>
      <c r="R225" s="170"/>
      <c r="S225" s="170"/>
      <c r="T225" s="170"/>
      <c r="U225" s="222"/>
    </row>
    <row r="226" spans="1:21" ht="13.5">
      <c r="A226" s="170"/>
      <c r="B226" s="170"/>
      <c r="C226" s="222"/>
      <c r="D226" s="170"/>
      <c r="E226" s="170"/>
      <c r="F226" s="224"/>
      <c r="G226" s="170"/>
      <c r="H226" s="170"/>
      <c r="I226" s="170"/>
      <c r="J226" s="170"/>
      <c r="K226" s="170"/>
      <c r="L226" s="170"/>
      <c r="M226" s="170"/>
      <c r="N226" s="170"/>
      <c r="O226" s="170"/>
      <c r="P226" s="170"/>
      <c r="Q226" s="170"/>
      <c r="R226" s="170"/>
      <c r="S226" s="170"/>
      <c r="T226" s="170"/>
      <c r="U226" s="222"/>
    </row>
    <row r="227" spans="1:21" ht="13.5">
      <c r="A227" s="170"/>
      <c r="B227" s="170"/>
      <c r="C227" s="222"/>
      <c r="D227" s="170"/>
      <c r="E227" s="170"/>
      <c r="F227" s="224"/>
      <c r="G227" s="170"/>
      <c r="H227" s="170"/>
      <c r="I227" s="170"/>
      <c r="J227" s="170"/>
      <c r="K227" s="170"/>
      <c r="L227" s="170"/>
      <c r="M227" s="170"/>
      <c r="N227" s="170"/>
      <c r="O227" s="170"/>
      <c r="P227" s="170"/>
      <c r="Q227" s="170"/>
      <c r="R227" s="170"/>
      <c r="S227" s="170"/>
      <c r="T227" s="170"/>
      <c r="U227" s="222"/>
    </row>
    <row r="228" spans="1:21" ht="13.5">
      <c r="A228" s="170"/>
      <c r="B228" s="170"/>
      <c r="C228" s="222"/>
      <c r="D228" s="170"/>
      <c r="E228" s="170"/>
      <c r="F228" s="224"/>
      <c r="G228" s="170"/>
      <c r="H228" s="170"/>
      <c r="I228" s="170"/>
      <c r="J228" s="170"/>
      <c r="K228" s="170"/>
      <c r="L228" s="170"/>
      <c r="M228" s="170"/>
      <c r="N228" s="170"/>
      <c r="O228" s="170"/>
      <c r="P228" s="170"/>
      <c r="Q228" s="170"/>
      <c r="R228" s="170"/>
      <c r="S228" s="170"/>
      <c r="T228" s="170"/>
      <c r="U228" s="222"/>
    </row>
    <row r="229" spans="1:21" ht="13.5">
      <c r="A229" s="170"/>
      <c r="B229" s="170"/>
      <c r="C229" s="222"/>
      <c r="D229" s="170"/>
      <c r="E229" s="170"/>
      <c r="F229" s="224"/>
      <c r="G229" s="170"/>
      <c r="H229" s="170"/>
      <c r="I229" s="170"/>
      <c r="J229" s="170"/>
      <c r="K229" s="170"/>
      <c r="L229" s="170"/>
      <c r="M229" s="170"/>
      <c r="N229" s="170"/>
      <c r="O229" s="170"/>
      <c r="P229" s="170"/>
      <c r="Q229" s="170"/>
      <c r="R229" s="170"/>
      <c r="S229" s="170"/>
      <c r="T229" s="170"/>
      <c r="U229" s="222"/>
    </row>
    <row r="230" spans="1:21" ht="13.5">
      <c r="A230" s="170"/>
      <c r="B230" s="170"/>
      <c r="C230" s="222"/>
      <c r="D230" s="170"/>
      <c r="E230" s="170"/>
      <c r="F230" s="224"/>
      <c r="G230" s="170"/>
      <c r="H230" s="170"/>
      <c r="I230" s="170"/>
      <c r="J230" s="170"/>
      <c r="K230" s="170"/>
      <c r="L230" s="170"/>
      <c r="M230" s="170"/>
      <c r="N230" s="170"/>
      <c r="O230" s="170"/>
      <c r="P230" s="170"/>
      <c r="Q230" s="170"/>
      <c r="R230" s="170"/>
      <c r="S230" s="170"/>
      <c r="T230" s="170"/>
      <c r="U230" s="222"/>
    </row>
    <row r="231" spans="1:21" ht="13.5">
      <c r="A231" s="170"/>
      <c r="B231" s="170"/>
      <c r="C231" s="222"/>
      <c r="D231" s="170"/>
      <c r="E231" s="170"/>
      <c r="F231" s="224"/>
      <c r="G231" s="170"/>
      <c r="H231" s="170"/>
      <c r="I231" s="170"/>
      <c r="J231" s="170"/>
      <c r="K231" s="170"/>
      <c r="L231" s="170"/>
      <c r="M231" s="170"/>
      <c r="N231" s="170"/>
      <c r="O231" s="170"/>
      <c r="P231" s="170"/>
      <c r="Q231" s="170"/>
      <c r="R231" s="170"/>
      <c r="S231" s="170"/>
      <c r="T231" s="170"/>
      <c r="U231" s="222"/>
    </row>
    <row r="232" spans="1:21" ht="13.5">
      <c r="A232" s="170"/>
      <c r="B232" s="170"/>
      <c r="C232" s="222"/>
      <c r="D232" s="170"/>
      <c r="E232" s="170"/>
      <c r="F232" s="224"/>
      <c r="G232" s="170"/>
      <c r="H232" s="170"/>
      <c r="I232" s="170"/>
      <c r="J232" s="170"/>
      <c r="K232" s="170"/>
      <c r="L232" s="170"/>
      <c r="M232" s="170"/>
      <c r="N232" s="170"/>
      <c r="O232" s="170"/>
      <c r="P232" s="170"/>
      <c r="Q232" s="170"/>
      <c r="R232" s="170"/>
      <c r="S232" s="170"/>
      <c r="T232" s="170"/>
      <c r="U232" s="222"/>
    </row>
    <row r="233" spans="1:21" ht="13.5">
      <c r="A233" s="170"/>
      <c r="B233" s="170"/>
      <c r="C233" s="222"/>
      <c r="D233" s="170"/>
      <c r="E233" s="170"/>
      <c r="F233" s="224"/>
      <c r="G233" s="170"/>
      <c r="H233" s="170"/>
      <c r="I233" s="170"/>
      <c r="J233" s="170"/>
      <c r="K233" s="170"/>
      <c r="L233" s="170"/>
      <c r="M233" s="170"/>
      <c r="N233" s="170"/>
      <c r="O233" s="170"/>
      <c r="P233" s="170"/>
      <c r="Q233" s="170"/>
      <c r="R233" s="170"/>
      <c r="S233" s="170"/>
      <c r="T233" s="170"/>
      <c r="U233" s="222"/>
    </row>
    <row r="234" spans="1:21" ht="13.5">
      <c r="A234" s="170"/>
      <c r="B234" s="170"/>
      <c r="C234" s="222"/>
      <c r="D234" s="170"/>
      <c r="E234" s="170"/>
      <c r="F234" s="224"/>
      <c r="G234" s="170"/>
      <c r="H234" s="170"/>
      <c r="I234" s="170"/>
      <c r="J234" s="170"/>
      <c r="K234" s="170"/>
      <c r="L234" s="170"/>
      <c r="M234" s="170"/>
      <c r="N234" s="170"/>
      <c r="O234" s="170"/>
      <c r="P234" s="170"/>
      <c r="Q234" s="170"/>
      <c r="R234" s="170"/>
      <c r="S234" s="170"/>
      <c r="T234" s="170"/>
      <c r="U234" s="222"/>
    </row>
    <row r="235" spans="1:21" ht="13.5">
      <c r="A235" s="170"/>
      <c r="B235" s="170"/>
      <c r="C235" s="222"/>
      <c r="D235" s="170"/>
      <c r="E235" s="170"/>
      <c r="F235" s="224"/>
      <c r="G235" s="170"/>
      <c r="H235" s="170"/>
      <c r="I235" s="170"/>
      <c r="J235" s="170"/>
      <c r="K235" s="170"/>
      <c r="L235" s="170"/>
      <c r="M235" s="170"/>
      <c r="N235" s="170"/>
      <c r="O235" s="170"/>
      <c r="P235" s="170"/>
      <c r="Q235" s="170"/>
      <c r="R235" s="170"/>
      <c r="S235" s="170"/>
      <c r="T235" s="170"/>
      <c r="U235" s="222"/>
    </row>
    <row r="236" spans="1:21" ht="13.5">
      <c r="A236" s="170"/>
      <c r="B236" s="170"/>
      <c r="C236" s="222"/>
      <c r="D236" s="170"/>
      <c r="E236" s="170"/>
      <c r="F236" s="224"/>
      <c r="G236" s="170"/>
      <c r="H236" s="170"/>
      <c r="I236" s="170"/>
      <c r="J236" s="170"/>
      <c r="K236" s="170"/>
      <c r="L236" s="170"/>
      <c r="M236" s="170"/>
      <c r="N236" s="170"/>
      <c r="O236" s="170"/>
      <c r="P236" s="170"/>
      <c r="Q236" s="170"/>
      <c r="R236" s="170"/>
      <c r="S236" s="170"/>
      <c r="T236" s="170"/>
      <c r="U236" s="222"/>
    </row>
    <row r="237" spans="1:21" ht="13.5">
      <c r="A237" s="170"/>
      <c r="B237" s="170"/>
      <c r="C237" s="222"/>
      <c r="D237" s="170"/>
      <c r="E237" s="170"/>
      <c r="F237" s="224"/>
      <c r="G237" s="170"/>
      <c r="H237" s="170"/>
      <c r="I237" s="170"/>
      <c r="J237" s="170"/>
      <c r="K237" s="170"/>
      <c r="L237" s="170"/>
      <c r="M237" s="170"/>
      <c r="N237" s="170"/>
      <c r="O237" s="170"/>
      <c r="P237" s="170"/>
      <c r="Q237" s="170"/>
      <c r="R237" s="170"/>
      <c r="S237" s="170"/>
      <c r="T237" s="170"/>
      <c r="U237" s="222"/>
    </row>
    <row r="238" spans="1:21" ht="13.5">
      <c r="A238" s="170"/>
      <c r="B238" s="170"/>
      <c r="C238" s="222"/>
      <c r="D238" s="170"/>
      <c r="E238" s="170"/>
      <c r="F238" s="224"/>
      <c r="G238" s="170"/>
      <c r="H238" s="170"/>
      <c r="I238" s="170"/>
      <c r="J238" s="170"/>
      <c r="K238" s="170"/>
      <c r="L238" s="170"/>
      <c r="M238" s="170"/>
      <c r="N238" s="170"/>
      <c r="O238" s="170"/>
      <c r="P238" s="170"/>
      <c r="Q238" s="170"/>
      <c r="R238" s="170"/>
      <c r="S238" s="170"/>
      <c r="T238" s="170"/>
      <c r="U238" s="222"/>
    </row>
    <row r="239" spans="1:21" ht="13.5">
      <c r="A239" s="170"/>
      <c r="B239" s="170"/>
      <c r="C239" s="222"/>
      <c r="D239" s="170"/>
      <c r="E239" s="170"/>
      <c r="F239" s="224"/>
      <c r="G239" s="170"/>
      <c r="H239" s="170"/>
      <c r="I239" s="170"/>
      <c r="J239" s="170"/>
      <c r="K239" s="170"/>
      <c r="L239" s="170"/>
      <c r="M239" s="170"/>
      <c r="N239" s="170"/>
      <c r="O239" s="170"/>
      <c r="P239" s="170"/>
      <c r="Q239" s="170"/>
      <c r="R239" s="170"/>
      <c r="S239" s="170"/>
      <c r="T239" s="170"/>
      <c r="U239" s="222"/>
    </row>
    <row r="240" spans="1:21" ht="13.5">
      <c r="A240" s="170"/>
      <c r="B240" s="170"/>
      <c r="C240" s="222"/>
      <c r="D240" s="170"/>
      <c r="E240" s="170"/>
      <c r="F240" s="224"/>
      <c r="G240" s="170"/>
      <c r="H240" s="170"/>
      <c r="I240" s="170"/>
      <c r="J240" s="170"/>
      <c r="K240" s="170"/>
      <c r="L240" s="170"/>
      <c r="M240" s="170"/>
      <c r="N240" s="170"/>
      <c r="O240" s="170"/>
      <c r="P240" s="170"/>
      <c r="Q240" s="170"/>
      <c r="R240" s="170"/>
      <c r="S240" s="170"/>
      <c r="T240" s="170"/>
      <c r="U240" s="222"/>
    </row>
    <row r="241" spans="1:21" ht="13.5">
      <c r="A241" s="170"/>
      <c r="B241" s="170"/>
      <c r="C241" s="222"/>
      <c r="D241" s="170"/>
      <c r="E241" s="170"/>
      <c r="F241" s="224"/>
      <c r="G241" s="170"/>
      <c r="H241" s="170"/>
      <c r="I241" s="170"/>
      <c r="J241" s="170"/>
      <c r="K241" s="170"/>
      <c r="L241" s="170"/>
      <c r="M241" s="170"/>
      <c r="N241" s="170"/>
      <c r="O241" s="170"/>
      <c r="P241" s="170"/>
      <c r="Q241" s="170"/>
      <c r="R241" s="170"/>
      <c r="S241" s="170"/>
      <c r="T241" s="170"/>
      <c r="U241" s="222"/>
    </row>
    <row r="242" spans="1:21" ht="13.5">
      <c r="A242" s="170"/>
      <c r="B242" s="170"/>
      <c r="C242" s="222"/>
      <c r="D242" s="170"/>
      <c r="E242" s="170"/>
      <c r="F242" s="224"/>
      <c r="G242" s="170"/>
      <c r="H242" s="170"/>
      <c r="I242" s="170"/>
      <c r="J242" s="170"/>
      <c r="K242" s="170"/>
      <c r="L242" s="170"/>
      <c r="M242" s="170"/>
      <c r="N242" s="170"/>
      <c r="O242" s="170"/>
      <c r="P242" s="170"/>
      <c r="Q242" s="170"/>
      <c r="R242" s="170"/>
      <c r="S242" s="170"/>
      <c r="T242" s="170"/>
      <c r="U242" s="222"/>
    </row>
    <row r="243" spans="1:21" ht="13.5">
      <c r="A243" s="170"/>
      <c r="B243" s="170"/>
      <c r="C243" s="222"/>
      <c r="D243" s="170"/>
      <c r="E243" s="170"/>
      <c r="F243" s="224"/>
      <c r="G243" s="170"/>
      <c r="H243" s="170"/>
      <c r="I243" s="170"/>
      <c r="J243" s="170"/>
      <c r="K243" s="170"/>
      <c r="L243" s="170"/>
      <c r="M243" s="170"/>
      <c r="N243" s="170"/>
      <c r="O243" s="170"/>
      <c r="P243" s="170"/>
      <c r="Q243" s="170"/>
      <c r="R243" s="170"/>
      <c r="S243" s="170"/>
      <c r="T243" s="170"/>
      <c r="U243" s="222"/>
    </row>
    <row r="244" spans="1:21" ht="13.5">
      <c r="A244" s="170"/>
      <c r="B244" s="170"/>
      <c r="C244" s="222"/>
      <c r="D244" s="170"/>
      <c r="E244" s="170"/>
      <c r="F244" s="224"/>
      <c r="G244" s="170"/>
      <c r="H244" s="170"/>
      <c r="I244" s="170"/>
      <c r="J244" s="170"/>
      <c r="K244" s="170"/>
      <c r="L244" s="170"/>
      <c r="M244" s="170"/>
      <c r="N244" s="170"/>
      <c r="O244" s="170"/>
      <c r="P244" s="170"/>
      <c r="Q244" s="170"/>
      <c r="R244" s="170"/>
      <c r="S244" s="170"/>
      <c r="T244" s="170"/>
      <c r="U244" s="222"/>
    </row>
    <row r="245" spans="1:21" ht="13.5">
      <c r="A245" s="170"/>
      <c r="B245" s="170"/>
      <c r="C245" s="222"/>
      <c r="D245" s="170"/>
      <c r="E245" s="170"/>
      <c r="F245" s="224"/>
      <c r="G245" s="170"/>
      <c r="H245" s="170"/>
      <c r="I245" s="170"/>
      <c r="J245" s="170"/>
      <c r="K245" s="170"/>
      <c r="L245" s="170"/>
      <c r="M245" s="170"/>
      <c r="N245" s="170"/>
      <c r="O245" s="170"/>
      <c r="P245" s="170"/>
      <c r="Q245" s="170"/>
      <c r="R245" s="170"/>
      <c r="S245" s="170"/>
      <c r="T245" s="170"/>
      <c r="U245" s="222"/>
    </row>
    <row r="246" spans="1:21" ht="13.5">
      <c r="A246" s="170"/>
      <c r="B246" s="170"/>
      <c r="C246" s="222"/>
      <c r="D246" s="170"/>
      <c r="E246" s="170"/>
      <c r="F246" s="224"/>
      <c r="G246" s="170"/>
      <c r="H246" s="170"/>
      <c r="I246" s="170"/>
      <c r="J246" s="170"/>
      <c r="K246" s="170"/>
      <c r="L246" s="170"/>
      <c r="M246" s="170"/>
      <c r="N246" s="170"/>
      <c r="O246" s="170"/>
      <c r="P246" s="170"/>
      <c r="Q246" s="170"/>
      <c r="R246" s="170"/>
      <c r="S246" s="170"/>
      <c r="T246" s="170"/>
      <c r="U246" s="222"/>
    </row>
    <row r="247" spans="1:21" ht="13.5">
      <c r="A247" s="170"/>
      <c r="B247" s="170"/>
      <c r="C247" s="222"/>
      <c r="D247" s="170"/>
      <c r="E247" s="170"/>
      <c r="F247" s="224"/>
      <c r="G247" s="170"/>
      <c r="H247" s="170"/>
      <c r="I247" s="170"/>
      <c r="J247" s="170"/>
      <c r="K247" s="170"/>
      <c r="L247" s="170"/>
      <c r="M247" s="170"/>
      <c r="N247" s="170"/>
      <c r="O247" s="170"/>
      <c r="P247" s="170"/>
      <c r="Q247" s="170"/>
      <c r="R247" s="170"/>
      <c r="S247" s="170"/>
      <c r="T247" s="170"/>
      <c r="U247" s="222"/>
    </row>
    <row r="248" spans="1:21" ht="13.5">
      <c r="A248" s="170"/>
      <c r="B248" s="170"/>
      <c r="C248" s="222"/>
      <c r="D248" s="170"/>
      <c r="E248" s="170"/>
      <c r="F248" s="224"/>
      <c r="G248" s="170"/>
      <c r="H248" s="170"/>
      <c r="I248" s="170"/>
      <c r="J248" s="170"/>
      <c r="K248" s="170"/>
      <c r="L248" s="170"/>
      <c r="M248" s="170"/>
      <c r="N248" s="170"/>
      <c r="O248" s="170"/>
      <c r="P248" s="170"/>
      <c r="Q248" s="170"/>
      <c r="R248" s="170"/>
      <c r="S248" s="170"/>
      <c r="T248" s="170"/>
      <c r="U248" s="222"/>
    </row>
    <row r="249" spans="1:21" ht="13.5">
      <c r="A249" s="170"/>
      <c r="B249" s="170"/>
      <c r="C249" s="222"/>
      <c r="D249" s="170"/>
      <c r="E249" s="170"/>
      <c r="F249" s="224"/>
      <c r="G249" s="170"/>
      <c r="H249" s="170"/>
      <c r="I249" s="170"/>
      <c r="J249" s="170"/>
      <c r="K249" s="170"/>
      <c r="L249" s="170"/>
      <c r="M249" s="170"/>
      <c r="N249" s="170"/>
      <c r="O249" s="170"/>
      <c r="P249" s="170"/>
      <c r="Q249" s="170"/>
      <c r="R249" s="170"/>
      <c r="S249" s="170"/>
      <c r="T249" s="170"/>
      <c r="U249" s="222"/>
    </row>
    <row r="250" spans="1:21" ht="13.5">
      <c r="A250" s="170"/>
      <c r="B250" s="170"/>
      <c r="C250" s="222"/>
      <c r="D250" s="170"/>
      <c r="E250" s="170"/>
      <c r="F250" s="224"/>
      <c r="G250" s="170"/>
      <c r="H250" s="170"/>
      <c r="I250" s="170"/>
      <c r="J250" s="170"/>
      <c r="K250" s="170"/>
      <c r="L250" s="170"/>
      <c r="M250" s="170"/>
      <c r="N250" s="170"/>
      <c r="O250" s="170"/>
      <c r="P250" s="170"/>
      <c r="Q250" s="170"/>
      <c r="R250" s="170"/>
      <c r="S250" s="170"/>
      <c r="T250" s="170"/>
      <c r="U250" s="222"/>
    </row>
    <row r="251" spans="1:21" ht="13.5">
      <c r="A251" s="170"/>
      <c r="B251" s="170"/>
      <c r="C251" s="222"/>
      <c r="D251" s="170"/>
      <c r="E251" s="170"/>
      <c r="F251" s="224"/>
      <c r="G251" s="170"/>
      <c r="H251" s="170"/>
      <c r="I251" s="170"/>
      <c r="J251" s="170"/>
      <c r="K251" s="170"/>
      <c r="L251" s="170"/>
      <c r="M251" s="170"/>
      <c r="N251" s="170"/>
      <c r="O251" s="170"/>
      <c r="P251" s="170"/>
      <c r="Q251" s="170"/>
      <c r="R251" s="170"/>
      <c r="S251" s="170"/>
      <c r="T251" s="170"/>
      <c r="U251" s="222"/>
    </row>
    <row r="252" spans="1:21" ht="13.5">
      <c r="A252" s="170"/>
      <c r="B252" s="170"/>
      <c r="C252" s="222"/>
      <c r="D252" s="170"/>
      <c r="E252" s="170"/>
      <c r="F252" s="224"/>
      <c r="G252" s="170"/>
      <c r="H252" s="170"/>
      <c r="I252" s="170"/>
      <c r="J252" s="170"/>
      <c r="K252" s="170"/>
      <c r="L252" s="170"/>
      <c r="M252" s="170"/>
      <c r="N252" s="170"/>
      <c r="O252" s="170"/>
      <c r="P252" s="170"/>
      <c r="Q252" s="170"/>
      <c r="R252" s="170"/>
      <c r="S252" s="170"/>
      <c r="T252" s="170"/>
      <c r="U252" s="222"/>
    </row>
    <row r="253" spans="1:21" ht="13.5">
      <c r="A253" s="170"/>
      <c r="B253" s="170"/>
      <c r="C253" s="222"/>
      <c r="D253" s="170"/>
      <c r="E253" s="170"/>
      <c r="F253" s="224"/>
      <c r="G253" s="170"/>
      <c r="H253" s="170"/>
      <c r="I253" s="170"/>
      <c r="J253" s="170"/>
      <c r="K253" s="170"/>
      <c r="L253" s="170"/>
      <c r="M253" s="170"/>
      <c r="N253" s="170"/>
      <c r="O253" s="170"/>
      <c r="P253" s="170"/>
      <c r="Q253" s="170"/>
      <c r="R253" s="170"/>
      <c r="S253" s="170"/>
      <c r="T253" s="170"/>
      <c r="U253" s="222"/>
    </row>
    <row r="254" spans="1:21" ht="13.5">
      <c r="A254" s="170"/>
      <c r="B254" s="170"/>
      <c r="C254" s="222"/>
      <c r="D254" s="170"/>
      <c r="E254" s="170"/>
      <c r="F254" s="224"/>
      <c r="G254" s="170"/>
      <c r="H254" s="170"/>
      <c r="I254" s="170"/>
      <c r="J254" s="170"/>
      <c r="K254" s="170"/>
      <c r="L254" s="170"/>
      <c r="M254" s="170"/>
      <c r="N254" s="170"/>
      <c r="O254" s="170"/>
      <c r="P254" s="170"/>
      <c r="Q254" s="170"/>
      <c r="R254" s="170"/>
      <c r="S254" s="170"/>
      <c r="T254" s="170"/>
      <c r="U254" s="222"/>
    </row>
    <row r="255" spans="1:21" ht="13.5">
      <c r="A255" s="170"/>
      <c r="B255" s="170"/>
      <c r="C255" s="222"/>
      <c r="D255" s="170"/>
      <c r="E255" s="170"/>
      <c r="F255" s="224"/>
      <c r="G255" s="170"/>
      <c r="H255" s="170"/>
      <c r="I255" s="170"/>
      <c r="J255" s="170"/>
      <c r="K255" s="170"/>
      <c r="L255" s="170"/>
      <c r="M255" s="170"/>
      <c r="N255" s="170"/>
      <c r="O255" s="170"/>
      <c r="P255" s="170"/>
      <c r="Q255" s="170"/>
      <c r="R255" s="170"/>
      <c r="S255" s="170"/>
      <c r="T255" s="170"/>
      <c r="U255" s="222"/>
    </row>
    <row r="256" spans="1:21" ht="13.5">
      <c r="A256" s="170"/>
      <c r="B256" s="170"/>
      <c r="C256" s="222"/>
      <c r="D256" s="170"/>
      <c r="E256" s="170"/>
      <c r="F256" s="224"/>
      <c r="G256" s="170"/>
      <c r="H256" s="170"/>
      <c r="I256" s="170"/>
      <c r="J256" s="170"/>
      <c r="K256" s="170"/>
      <c r="L256" s="170"/>
      <c r="M256" s="170"/>
      <c r="N256" s="170"/>
      <c r="O256" s="170"/>
      <c r="P256" s="170"/>
      <c r="Q256" s="170"/>
      <c r="R256" s="170"/>
      <c r="S256" s="170"/>
      <c r="T256" s="170"/>
      <c r="U256" s="222"/>
    </row>
    <row r="257" spans="1:21" ht="13.5">
      <c r="A257" s="170"/>
      <c r="B257" s="170"/>
      <c r="C257" s="222"/>
      <c r="D257" s="170"/>
      <c r="E257" s="170"/>
      <c r="F257" s="224"/>
      <c r="G257" s="170"/>
      <c r="H257" s="170"/>
      <c r="I257" s="170"/>
      <c r="J257" s="170"/>
      <c r="K257" s="170"/>
      <c r="L257" s="170"/>
      <c r="M257" s="170"/>
      <c r="N257" s="170"/>
      <c r="O257" s="170"/>
      <c r="P257" s="170"/>
      <c r="Q257" s="170"/>
      <c r="R257" s="170"/>
      <c r="S257" s="170"/>
      <c r="T257" s="170"/>
      <c r="U257" s="222"/>
    </row>
    <row r="258" spans="1:21" ht="13.5">
      <c r="A258" s="170"/>
      <c r="B258" s="170"/>
      <c r="C258" s="222"/>
      <c r="D258" s="170"/>
      <c r="E258" s="170"/>
      <c r="F258" s="224"/>
      <c r="G258" s="170"/>
      <c r="H258" s="170"/>
      <c r="I258" s="170"/>
      <c r="J258" s="170"/>
      <c r="K258" s="170"/>
      <c r="L258" s="170"/>
      <c r="M258" s="170"/>
      <c r="N258" s="170"/>
      <c r="O258" s="170"/>
      <c r="P258" s="170"/>
      <c r="Q258" s="170"/>
      <c r="R258" s="170"/>
      <c r="S258" s="170"/>
      <c r="T258" s="170"/>
      <c r="U258" s="222"/>
    </row>
    <row r="259" spans="1:21" ht="13.5">
      <c r="A259" s="170"/>
      <c r="B259" s="170"/>
      <c r="C259" s="222"/>
      <c r="D259" s="170"/>
      <c r="E259" s="170"/>
      <c r="F259" s="224"/>
      <c r="G259" s="170"/>
      <c r="H259" s="170"/>
      <c r="I259" s="170"/>
      <c r="J259" s="170"/>
      <c r="K259" s="170"/>
      <c r="L259" s="170"/>
      <c r="M259" s="170"/>
      <c r="N259" s="170"/>
      <c r="O259" s="170"/>
      <c r="P259" s="170"/>
      <c r="Q259" s="170"/>
      <c r="R259" s="170"/>
      <c r="S259" s="170"/>
      <c r="T259" s="170"/>
      <c r="U259" s="222"/>
    </row>
    <row r="260" spans="1:21" ht="13.5">
      <c r="A260" s="170"/>
      <c r="B260" s="170"/>
      <c r="C260" s="222"/>
      <c r="D260" s="170"/>
      <c r="E260" s="170"/>
      <c r="F260" s="224"/>
      <c r="G260" s="170"/>
      <c r="H260" s="170"/>
      <c r="I260" s="170"/>
      <c r="J260" s="170"/>
      <c r="K260" s="170"/>
      <c r="L260" s="170"/>
      <c r="M260" s="170"/>
      <c r="N260" s="170"/>
      <c r="O260" s="170"/>
      <c r="P260" s="170"/>
      <c r="Q260" s="170"/>
      <c r="R260" s="170"/>
      <c r="S260" s="170"/>
      <c r="T260" s="170"/>
      <c r="U260" s="222"/>
    </row>
    <row r="261" spans="1:21" ht="13.5">
      <c r="A261" s="170"/>
      <c r="B261" s="170"/>
      <c r="C261" s="222"/>
      <c r="D261" s="170"/>
      <c r="E261" s="170"/>
      <c r="F261" s="224"/>
      <c r="G261" s="170"/>
      <c r="H261" s="170"/>
      <c r="I261" s="170"/>
      <c r="J261" s="170"/>
      <c r="K261" s="170"/>
      <c r="L261" s="170"/>
      <c r="M261" s="170"/>
      <c r="N261" s="170"/>
      <c r="O261" s="170"/>
      <c r="P261" s="170"/>
      <c r="Q261" s="170"/>
      <c r="R261" s="170"/>
      <c r="S261" s="170"/>
      <c r="T261" s="170"/>
      <c r="U261" s="222"/>
    </row>
    <row r="262" spans="1:21" ht="13.5">
      <c r="A262" s="170"/>
      <c r="B262" s="170"/>
      <c r="C262" s="222"/>
      <c r="D262" s="170"/>
      <c r="E262" s="170"/>
      <c r="F262" s="224"/>
      <c r="G262" s="170"/>
      <c r="H262" s="170"/>
      <c r="I262" s="170"/>
      <c r="J262" s="170"/>
      <c r="K262" s="170"/>
      <c r="L262" s="170"/>
      <c r="M262" s="170"/>
      <c r="N262" s="170"/>
      <c r="O262" s="170"/>
      <c r="P262" s="170"/>
      <c r="Q262" s="170"/>
      <c r="R262" s="170"/>
      <c r="S262" s="170"/>
      <c r="T262" s="170"/>
      <c r="U262" s="222"/>
    </row>
    <row r="263" spans="1:21" ht="13.5">
      <c r="A263" s="170"/>
      <c r="B263" s="170"/>
      <c r="C263" s="222"/>
      <c r="D263" s="170"/>
      <c r="E263" s="170"/>
      <c r="F263" s="224"/>
      <c r="G263" s="170"/>
      <c r="H263" s="170"/>
      <c r="I263" s="170"/>
      <c r="J263" s="170"/>
      <c r="K263" s="170"/>
      <c r="L263" s="170"/>
      <c r="M263" s="170"/>
      <c r="N263" s="170"/>
      <c r="O263" s="170"/>
      <c r="P263" s="170"/>
      <c r="Q263" s="170"/>
      <c r="R263" s="170"/>
      <c r="S263" s="170"/>
      <c r="T263" s="170"/>
      <c r="U263" s="222"/>
    </row>
    <row r="264" spans="1:21" ht="13.5">
      <c r="A264" s="170"/>
      <c r="B264" s="170"/>
      <c r="C264" s="222"/>
      <c r="D264" s="170"/>
      <c r="E264" s="170"/>
      <c r="F264" s="224"/>
      <c r="G264" s="170"/>
      <c r="H264" s="170"/>
      <c r="I264" s="170"/>
      <c r="J264" s="170"/>
      <c r="K264" s="170"/>
      <c r="L264" s="170"/>
      <c r="M264" s="170"/>
      <c r="N264" s="170"/>
      <c r="O264" s="170"/>
      <c r="P264" s="170"/>
      <c r="Q264" s="170"/>
      <c r="R264" s="170"/>
      <c r="S264" s="170"/>
      <c r="T264" s="170"/>
      <c r="U264" s="222"/>
    </row>
    <row r="265" spans="1:21" ht="13.5">
      <c r="A265" s="170"/>
      <c r="B265" s="170"/>
      <c r="C265" s="222"/>
      <c r="D265" s="170"/>
      <c r="E265" s="170"/>
      <c r="F265" s="224"/>
      <c r="G265" s="170"/>
      <c r="H265" s="170"/>
      <c r="I265" s="170"/>
      <c r="J265" s="170"/>
      <c r="K265" s="170"/>
      <c r="L265" s="170"/>
      <c r="M265" s="170"/>
      <c r="N265" s="170"/>
      <c r="O265" s="170"/>
      <c r="P265" s="170"/>
      <c r="Q265" s="170"/>
      <c r="R265" s="170"/>
      <c r="S265" s="170"/>
      <c r="T265" s="170"/>
      <c r="U265" s="222"/>
    </row>
    <row r="266" spans="1:21" ht="13.5">
      <c r="A266" s="170"/>
      <c r="B266" s="170"/>
      <c r="C266" s="222"/>
      <c r="D266" s="170"/>
      <c r="E266" s="170"/>
      <c r="F266" s="224"/>
      <c r="G266" s="170"/>
      <c r="H266" s="170"/>
      <c r="I266" s="170"/>
      <c r="J266" s="170"/>
      <c r="K266" s="170"/>
      <c r="L266" s="170"/>
      <c r="M266" s="170"/>
      <c r="N266" s="170"/>
      <c r="O266" s="170"/>
      <c r="P266" s="170"/>
      <c r="Q266" s="170"/>
      <c r="R266" s="170"/>
      <c r="S266" s="170"/>
      <c r="T266" s="170"/>
      <c r="U266" s="222"/>
    </row>
    <row r="267" spans="1:21" ht="13.5">
      <c r="A267" s="170"/>
      <c r="B267" s="170"/>
      <c r="C267" s="222"/>
      <c r="D267" s="170"/>
      <c r="E267" s="170"/>
      <c r="F267" s="224"/>
      <c r="G267" s="170"/>
      <c r="H267" s="170"/>
      <c r="I267" s="170"/>
      <c r="J267" s="170"/>
      <c r="K267" s="170"/>
      <c r="L267" s="170"/>
      <c r="M267" s="170"/>
      <c r="N267" s="170"/>
      <c r="O267" s="170"/>
      <c r="P267" s="170"/>
      <c r="Q267" s="170"/>
      <c r="R267" s="170"/>
      <c r="S267" s="170"/>
      <c r="T267" s="170"/>
      <c r="U267" s="222"/>
    </row>
    <row r="268" spans="1:21" ht="13.5">
      <c r="A268" s="170"/>
      <c r="B268" s="170"/>
      <c r="C268" s="222"/>
      <c r="D268" s="170"/>
      <c r="E268" s="170"/>
      <c r="F268" s="224"/>
      <c r="G268" s="170"/>
      <c r="H268" s="170"/>
      <c r="I268" s="170"/>
      <c r="J268" s="170"/>
      <c r="K268" s="170"/>
      <c r="L268" s="170"/>
      <c r="M268" s="170"/>
      <c r="N268" s="170"/>
      <c r="O268" s="170"/>
      <c r="P268" s="170"/>
      <c r="Q268" s="170"/>
      <c r="R268" s="170"/>
      <c r="S268" s="170"/>
      <c r="T268" s="170"/>
      <c r="U268" s="222"/>
    </row>
    <row r="269" spans="1:21" ht="13.5">
      <c r="A269" s="170"/>
      <c r="B269" s="170"/>
      <c r="C269" s="222"/>
      <c r="D269" s="170"/>
      <c r="E269" s="170"/>
      <c r="F269" s="224"/>
      <c r="G269" s="170"/>
      <c r="H269" s="170"/>
      <c r="I269" s="170"/>
      <c r="J269" s="170"/>
      <c r="K269" s="170"/>
      <c r="L269" s="170"/>
      <c r="M269" s="170"/>
      <c r="N269" s="170"/>
      <c r="O269" s="170"/>
      <c r="P269" s="170"/>
      <c r="Q269" s="170"/>
      <c r="R269" s="170"/>
      <c r="S269" s="170"/>
      <c r="T269" s="170"/>
      <c r="U269" s="222"/>
    </row>
    <row r="270" spans="1:21" ht="13.5">
      <c r="A270" s="170"/>
      <c r="B270" s="170"/>
      <c r="C270" s="222"/>
      <c r="D270" s="170"/>
      <c r="E270" s="170"/>
      <c r="F270" s="224"/>
      <c r="G270" s="170"/>
      <c r="H270" s="170"/>
      <c r="I270" s="170"/>
      <c r="J270" s="170"/>
      <c r="K270" s="170"/>
      <c r="L270" s="170"/>
      <c r="M270" s="170"/>
      <c r="N270" s="170"/>
      <c r="O270" s="170"/>
      <c r="P270" s="170"/>
      <c r="Q270" s="170"/>
      <c r="R270" s="170"/>
      <c r="S270" s="170"/>
      <c r="T270" s="170"/>
      <c r="U270" s="222"/>
    </row>
    <row r="271" spans="1:21" ht="13.5">
      <c r="A271" s="170"/>
      <c r="B271" s="170"/>
      <c r="C271" s="222"/>
      <c r="D271" s="170"/>
      <c r="E271" s="170"/>
      <c r="F271" s="224"/>
      <c r="G271" s="170"/>
      <c r="H271" s="170"/>
      <c r="I271" s="170"/>
      <c r="J271" s="170"/>
      <c r="K271" s="170"/>
      <c r="L271" s="170"/>
      <c r="M271" s="170"/>
      <c r="N271" s="170"/>
      <c r="O271" s="170"/>
      <c r="P271" s="170"/>
      <c r="Q271" s="170"/>
      <c r="R271" s="170"/>
      <c r="S271" s="170"/>
      <c r="T271" s="170"/>
      <c r="U271" s="222"/>
    </row>
    <row r="272" spans="1:21" ht="13.5">
      <c r="A272" s="170"/>
      <c r="B272" s="170"/>
      <c r="C272" s="222"/>
      <c r="D272" s="170"/>
      <c r="E272" s="170"/>
      <c r="F272" s="224"/>
      <c r="G272" s="170"/>
      <c r="H272" s="170"/>
      <c r="I272" s="170"/>
      <c r="J272" s="170"/>
      <c r="K272" s="170"/>
      <c r="L272" s="170"/>
      <c r="M272" s="170"/>
      <c r="N272" s="170"/>
      <c r="O272" s="170"/>
      <c r="P272" s="170"/>
      <c r="Q272" s="170"/>
      <c r="R272" s="170"/>
      <c r="S272" s="170"/>
      <c r="T272" s="170"/>
      <c r="U272" s="222"/>
    </row>
    <row r="273" spans="1:21" ht="13.5">
      <c r="A273" s="170"/>
      <c r="B273" s="170"/>
      <c r="C273" s="222"/>
      <c r="D273" s="170"/>
      <c r="E273" s="170"/>
      <c r="F273" s="224"/>
      <c r="G273" s="170"/>
      <c r="H273" s="170"/>
      <c r="I273" s="170"/>
      <c r="J273" s="170"/>
      <c r="K273" s="170"/>
      <c r="L273" s="170"/>
      <c r="M273" s="170"/>
      <c r="N273" s="170"/>
      <c r="O273" s="170"/>
      <c r="P273" s="170"/>
      <c r="Q273" s="170"/>
      <c r="R273" s="170"/>
      <c r="S273" s="170"/>
      <c r="T273" s="170"/>
      <c r="U273" s="222"/>
    </row>
    <row r="274" spans="1:21" ht="13.5">
      <c r="A274" s="170"/>
      <c r="B274" s="170"/>
      <c r="C274" s="222"/>
      <c r="D274" s="170"/>
      <c r="E274" s="170"/>
      <c r="F274" s="224"/>
      <c r="G274" s="170"/>
      <c r="H274" s="170"/>
      <c r="I274" s="170"/>
      <c r="J274" s="170"/>
      <c r="K274" s="170"/>
      <c r="L274" s="170"/>
      <c r="M274" s="170"/>
      <c r="N274" s="170"/>
      <c r="O274" s="170"/>
      <c r="P274" s="170"/>
      <c r="Q274" s="170"/>
      <c r="R274" s="170"/>
      <c r="S274" s="170"/>
      <c r="T274" s="170"/>
      <c r="U274" s="222"/>
    </row>
    <row r="275" spans="1:21" ht="13.5">
      <c r="A275" s="170"/>
      <c r="B275" s="170"/>
      <c r="C275" s="222"/>
      <c r="D275" s="170"/>
      <c r="E275" s="170"/>
      <c r="F275" s="224"/>
      <c r="G275" s="170"/>
      <c r="H275" s="170"/>
      <c r="I275" s="170"/>
      <c r="J275" s="170"/>
      <c r="K275" s="170"/>
      <c r="L275" s="170"/>
      <c r="M275" s="170"/>
      <c r="N275" s="170"/>
      <c r="O275" s="170"/>
      <c r="P275" s="170"/>
      <c r="Q275" s="170"/>
      <c r="R275" s="170"/>
      <c r="S275" s="170"/>
      <c r="T275" s="170"/>
      <c r="U275" s="222"/>
    </row>
    <row r="276" spans="1:21" ht="13.5">
      <c r="A276" s="170"/>
      <c r="B276" s="170"/>
      <c r="C276" s="222"/>
      <c r="D276" s="170"/>
      <c r="E276" s="170"/>
      <c r="F276" s="224"/>
      <c r="G276" s="170"/>
      <c r="H276" s="170"/>
      <c r="I276" s="170"/>
      <c r="J276" s="170"/>
      <c r="K276" s="170"/>
      <c r="L276" s="170"/>
      <c r="M276" s="170"/>
      <c r="N276" s="170"/>
      <c r="O276" s="170"/>
      <c r="P276" s="170"/>
      <c r="Q276" s="170"/>
      <c r="R276" s="170"/>
      <c r="S276" s="170"/>
      <c r="T276" s="170"/>
      <c r="U276" s="222"/>
    </row>
    <row r="277" spans="1:21" ht="13.5">
      <c r="A277" s="170"/>
      <c r="B277" s="170"/>
      <c r="C277" s="222"/>
      <c r="D277" s="170"/>
      <c r="E277" s="170"/>
      <c r="F277" s="224"/>
      <c r="G277" s="170"/>
      <c r="H277" s="170"/>
      <c r="I277" s="170"/>
      <c r="J277" s="170"/>
      <c r="K277" s="170"/>
      <c r="L277" s="170"/>
      <c r="M277" s="170"/>
      <c r="N277" s="170"/>
      <c r="O277" s="170"/>
      <c r="P277" s="170"/>
      <c r="Q277" s="170"/>
      <c r="R277" s="170"/>
      <c r="S277" s="170"/>
      <c r="T277" s="170"/>
      <c r="U277" s="222"/>
    </row>
    <row r="278" spans="1:21" ht="13.5">
      <c r="A278" s="170"/>
      <c r="B278" s="170"/>
      <c r="C278" s="222"/>
      <c r="D278" s="170"/>
      <c r="E278" s="170"/>
      <c r="F278" s="224"/>
      <c r="G278" s="170"/>
      <c r="H278" s="170"/>
      <c r="I278" s="170"/>
      <c r="J278" s="170"/>
      <c r="K278" s="170"/>
      <c r="L278" s="170"/>
      <c r="M278" s="170"/>
      <c r="N278" s="170"/>
      <c r="O278" s="170"/>
      <c r="P278" s="170"/>
      <c r="Q278" s="170"/>
      <c r="R278" s="170"/>
      <c r="S278" s="170"/>
      <c r="T278" s="170"/>
      <c r="U278" s="222"/>
    </row>
    <row r="279" spans="1:21" ht="13.5">
      <c r="A279" s="170"/>
      <c r="B279" s="170"/>
      <c r="C279" s="222"/>
      <c r="D279" s="170"/>
      <c r="E279" s="170"/>
      <c r="F279" s="224"/>
      <c r="G279" s="170"/>
      <c r="H279" s="170"/>
      <c r="I279" s="170"/>
      <c r="J279" s="170"/>
      <c r="K279" s="170"/>
      <c r="L279" s="170"/>
      <c r="M279" s="170"/>
      <c r="N279" s="170"/>
      <c r="O279" s="170"/>
      <c r="P279" s="170"/>
      <c r="Q279" s="170"/>
      <c r="R279" s="170"/>
      <c r="S279" s="170"/>
      <c r="T279" s="170"/>
      <c r="U279" s="222"/>
    </row>
    <row r="280" spans="1:21" ht="13.5">
      <c r="A280" s="170"/>
      <c r="B280" s="170"/>
      <c r="C280" s="222"/>
      <c r="D280" s="170"/>
      <c r="E280" s="170"/>
      <c r="F280" s="224"/>
      <c r="G280" s="170"/>
      <c r="H280" s="170"/>
      <c r="I280" s="170"/>
      <c r="J280" s="170"/>
      <c r="K280" s="170"/>
      <c r="L280" s="170"/>
      <c r="M280" s="170"/>
      <c r="N280" s="170"/>
      <c r="O280" s="170"/>
      <c r="P280" s="170"/>
      <c r="Q280" s="170"/>
      <c r="R280" s="170"/>
      <c r="S280" s="170"/>
      <c r="T280" s="170"/>
      <c r="U280" s="222"/>
    </row>
    <row r="281" spans="1:21" ht="13.5">
      <c r="A281" s="170"/>
      <c r="B281" s="170"/>
      <c r="C281" s="222"/>
      <c r="D281" s="170"/>
      <c r="E281" s="170"/>
      <c r="F281" s="224"/>
      <c r="G281" s="170"/>
      <c r="H281" s="170"/>
      <c r="I281" s="170"/>
      <c r="J281" s="170"/>
      <c r="K281" s="170"/>
      <c r="L281" s="170"/>
      <c r="M281" s="170"/>
      <c r="N281" s="170"/>
      <c r="O281" s="170"/>
      <c r="P281" s="170"/>
      <c r="Q281" s="170"/>
      <c r="R281" s="170"/>
      <c r="S281" s="170"/>
      <c r="T281" s="170"/>
      <c r="U281" s="222"/>
    </row>
    <row r="282" spans="1:21" ht="13.5">
      <c r="A282" s="170"/>
      <c r="B282" s="170"/>
      <c r="C282" s="222"/>
      <c r="D282" s="170"/>
      <c r="E282" s="170"/>
      <c r="F282" s="224"/>
      <c r="G282" s="170"/>
      <c r="H282" s="170"/>
      <c r="I282" s="170"/>
      <c r="J282" s="170"/>
      <c r="K282" s="170"/>
      <c r="L282" s="170"/>
      <c r="M282" s="170"/>
      <c r="N282" s="170"/>
      <c r="O282" s="170"/>
      <c r="P282" s="170"/>
      <c r="Q282" s="170"/>
      <c r="R282" s="170"/>
      <c r="S282" s="170"/>
      <c r="T282" s="170"/>
      <c r="U282" s="222"/>
    </row>
    <row r="283" spans="1:21" ht="13.5">
      <c r="A283" s="170"/>
      <c r="B283" s="170"/>
      <c r="C283" s="222"/>
      <c r="D283" s="170"/>
      <c r="E283" s="170"/>
      <c r="F283" s="224"/>
      <c r="G283" s="170"/>
      <c r="H283" s="170"/>
      <c r="I283" s="170"/>
      <c r="J283" s="170"/>
      <c r="K283" s="170"/>
      <c r="L283" s="170"/>
      <c r="M283" s="170"/>
      <c r="N283" s="170"/>
      <c r="O283" s="170"/>
      <c r="P283" s="170"/>
      <c r="Q283" s="170"/>
      <c r="R283" s="170"/>
      <c r="S283" s="170"/>
      <c r="T283" s="170"/>
      <c r="U283" s="222"/>
    </row>
    <row r="284" spans="1:21" ht="13.5">
      <c r="A284" s="170"/>
      <c r="B284" s="170"/>
      <c r="C284" s="222"/>
      <c r="D284" s="170"/>
      <c r="E284" s="170"/>
      <c r="F284" s="224"/>
      <c r="G284" s="170"/>
      <c r="H284" s="170"/>
      <c r="I284" s="170"/>
      <c r="J284" s="170"/>
      <c r="K284" s="170"/>
      <c r="L284" s="170"/>
      <c r="M284" s="170"/>
      <c r="N284" s="170"/>
      <c r="O284" s="170"/>
      <c r="P284" s="170"/>
      <c r="Q284" s="170"/>
      <c r="R284" s="170"/>
      <c r="S284" s="170"/>
      <c r="T284" s="170"/>
      <c r="U284" s="222"/>
    </row>
    <row r="285" spans="1:21" ht="13.5">
      <c r="A285" s="170"/>
      <c r="B285" s="170"/>
      <c r="C285" s="222"/>
      <c r="D285" s="170"/>
      <c r="E285" s="170"/>
      <c r="F285" s="224"/>
      <c r="G285" s="170"/>
      <c r="H285" s="170"/>
      <c r="I285" s="170"/>
      <c r="J285" s="170"/>
      <c r="K285" s="170"/>
      <c r="L285" s="170"/>
      <c r="M285" s="170"/>
      <c r="N285" s="170"/>
      <c r="O285" s="170"/>
      <c r="P285" s="170"/>
      <c r="Q285" s="170"/>
      <c r="R285" s="170"/>
      <c r="S285" s="170"/>
      <c r="T285" s="170"/>
      <c r="U285" s="222"/>
    </row>
    <row r="286" spans="1:21" ht="13.5">
      <c r="A286" s="170"/>
      <c r="B286" s="170"/>
      <c r="C286" s="222"/>
      <c r="D286" s="170"/>
      <c r="E286" s="170"/>
      <c r="F286" s="224"/>
      <c r="G286" s="170"/>
      <c r="H286" s="170"/>
      <c r="I286" s="170"/>
      <c r="J286" s="170"/>
      <c r="K286" s="170"/>
      <c r="L286" s="170"/>
      <c r="M286" s="170"/>
      <c r="N286" s="170"/>
      <c r="O286" s="170"/>
      <c r="P286" s="170"/>
      <c r="Q286" s="170"/>
      <c r="R286" s="170"/>
      <c r="S286" s="170"/>
      <c r="T286" s="170"/>
      <c r="U286" s="222"/>
    </row>
    <row r="287" spans="1:21" ht="13.5">
      <c r="A287" s="170"/>
      <c r="B287" s="170"/>
      <c r="C287" s="222"/>
      <c r="D287" s="170"/>
      <c r="E287" s="170"/>
      <c r="F287" s="224"/>
      <c r="G287" s="170"/>
      <c r="H287" s="170"/>
      <c r="I287" s="170"/>
      <c r="J287" s="170"/>
      <c r="K287" s="170"/>
      <c r="L287" s="170"/>
      <c r="M287" s="170"/>
      <c r="N287" s="170"/>
      <c r="O287" s="170"/>
      <c r="P287" s="170"/>
      <c r="Q287" s="170"/>
      <c r="R287" s="170"/>
      <c r="S287" s="170"/>
      <c r="T287" s="170"/>
      <c r="U287" s="222"/>
    </row>
    <row r="288" spans="1:21" ht="13.5">
      <c r="A288" s="170"/>
      <c r="B288" s="170"/>
      <c r="C288" s="222"/>
      <c r="D288" s="170"/>
      <c r="E288" s="170"/>
      <c r="F288" s="224"/>
      <c r="G288" s="170"/>
      <c r="H288" s="170"/>
      <c r="I288" s="170"/>
      <c r="J288" s="170"/>
      <c r="K288" s="170"/>
      <c r="L288" s="170"/>
      <c r="M288" s="170"/>
      <c r="N288" s="170"/>
      <c r="O288" s="170"/>
      <c r="P288" s="170"/>
      <c r="Q288" s="170"/>
      <c r="R288" s="170"/>
      <c r="S288" s="170"/>
      <c r="T288" s="170"/>
      <c r="U288" s="222"/>
    </row>
    <row r="289" spans="1:21" ht="13.5">
      <c r="A289" s="170"/>
      <c r="B289" s="170"/>
      <c r="C289" s="222"/>
      <c r="D289" s="170"/>
      <c r="E289" s="170"/>
      <c r="F289" s="224"/>
      <c r="G289" s="170"/>
      <c r="H289" s="170"/>
      <c r="I289" s="170"/>
      <c r="J289" s="170"/>
      <c r="K289" s="170"/>
      <c r="L289" s="170"/>
      <c r="M289" s="170"/>
      <c r="N289" s="170"/>
      <c r="O289" s="170"/>
      <c r="P289" s="170"/>
      <c r="Q289" s="170"/>
      <c r="R289" s="170"/>
      <c r="S289" s="170"/>
      <c r="T289" s="170"/>
      <c r="U289" s="222"/>
    </row>
    <row r="290" spans="1:21" ht="13.5">
      <c r="A290" s="170"/>
      <c r="B290" s="170"/>
      <c r="C290" s="222"/>
      <c r="D290" s="170"/>
      <c r="E290" s="170"/>
      <c r="F290" s="224"/>
      <c r="G290" s="170"/>
      <c r="H290" s="170"/>
      <c r="I290" s="170"/>
      <c r="J290" s="170"/>
      <c r="K290" s="170"/>
      <c r="L290" s="170"/>
      <c r="M290" s="170"/>
      <c r="N290" s="170"/>
      <c r="O290" s="170"/>
      <c r="P290" s="170"/>
      <c r="Q290" s="170"/>
      <c r="R290" s="170"/>
      <c r="S290" s="170"/>
      <c r="T290" s="170"/>
      <c r="U290" s="222"/>
    </row>
    <row r="291" spans="1:21" ht="13.5">
      <c r="A291" s="170"/>
      <c r="B291" s="170"/>
      <c r="C291" s="222"/>
      <c r="D291" s="170"/>
      <c r="E291" s="170"/>
      <c r="F291" s="224"/>
      <c r="G291" s="170"/>
      <c r="H291" s="170"/>
      <c r="I291" s="170"/>
      <c r="J291" s="170"/>
      <c r="K291" s="170"/>
      <c r="L291" s="170"/>
      <c r="M291" s="170"/>
      <c r="N291" s="170"/>
      <c r="O291" s="170"/>
      <c r="P291" s="170"/>
      <c r="Q291" s="170"/>
      <c r="R291" s="170"/>
      <c r="S291" s="170"/>
      <c r="T291" s="170"/>
      <c r="U291" s="222"/>
    </row>
    <row r="292" spans="1:21" ht="13.5">
      <c r="A292" s="170"/>
      <c r="B292" s="170"/>
      <c r="C292" s="222"/>
      <c r="D292" s="170"/>
      <c r="E292" s="170"/>
      <c r="F292" s="224"/>
      <c r="G292" s="170"/>
      <c r="H292" s="170"/>
      <c r="I292" s="170"/>
      <c r="J292" s="170"/>
      <c r="K292" s="170"/>
      <c r="L292" s="170"/>
      <c r="M292" s="170"/>
      <c r="N292" s="170"/>
      <c r="O292" s="170"/>
      <c r="P292" s="170"/>
      <c r="Q292" s="170"/>
      <c r="R292" s="170"/>
      <c r="S292" s="170"/>
      <c r="T292" s="170"/>
      <c r="U292" s="222"/>
    </row>
    <row r="293" spans="1:21" ht="13.5">
      <c r="A293" s="170"/>
      <c r="B293" s="170"/>
      <c r="C293" s="222"/>
      <c r="D293" s="170"/>
      <c r="E293" s="170"/>
      <c r="F293" s="224"/>
      <c r="G293" s="170"/>
      <c r="H293" s="170"/>
      <c r="I293" s="170"/>
      <c r="J293" s="170"/>
      <c r="K293" s="170"/>
      <c r="L293" s="170"/>
      <c r="M293" s="170"/>
      <c r="N293" s="170"/>
      <c r="O293" s="170"/>
      <c r="P293" s="170"/>
      <c r="Q293" s="170"/>
      <c r="R293" s="170"/>
      <c r="S293" s="170"/>
      <c r="T293" s="170"/>
      <c r="U293" s="222"/>
    </row>
    <row r="294" spans="1:21" ht="13.5">
      <c r="A294" s="170"/>
      <c r="B294" s="170"/>
      <c r="C294" s="222"/>
      <c r="D294" s="170"/>
      <c r="E294" s="170"/>
      <c r="F294" s="224"/>
      <c r="G294" s="170"/>
      <c r="H294" s="170"/>
      <c r="I294" s="170"/>
      <c r="J294" s="170"/>
      <c r="K294" s="170"/>
      <c r="L294" s="170"/>
      <c r="M294" s="170"/>
      <c r="N294" s="170"/>
      <c r="O294" s="170"/>
      <c r="P294" s="170"/>
      <c r="Q294" s="170"/>
      <c r="R294" s="170"/>
      <c r="S294" s="170"/>
      <c r="T294" s="170"/>
      <c r="U294" s="222"/>
    </row>
    <row r="295" spans="1:21" ht="13.5">
      <c r="A295" s="170"/>
      <c r="B295" s="170"/>
      <c r="C295" s="222"/>
      <c r="D295" s="170"/>
      <c r="E295" s="170"/>
      <c r="F295" s="224"/>
      <c r="G295" s="170"/>
      <c r="H295" s="170"/>
      <c r="I295" s="170"/>
      <c r="J295" s="170"/>
      <c r="K295" s="170"/>
      <c r="L295" s="170"/>
      <c r="M295" s="170"/>
      <c r="N295" s="170"/>
      <c r="O295" s="170"/>
      <c r="P295" s="170"/>
      <c r="Q295" s="170"/>
      <c r="R295" s="170"/>
      <c r="S295" s="170"/>
      <c r="T295" s="170"/>
      <c r="U295" s="222"/>
    </row>
    <row r="296" spans="1:21" ht="13.5">
      <c r="A296" s="170"/>
      <c r="B296" s="170"/>
      <c r="C296" s="222"/>
      <c r="D296" s="170"/>
      <c r="E296" s="170"/>
      <c r="F296" s="224"/>
      <c r="G296" s="170"/>
      <c r="H296" s="170"/>
      <c r="I296" s="170"/>
      <c r="J296" s="170"/>
      <c r="K296" s="170"/>
      <c r="L296" s="170"/>
      <c r="M296" s="170"/>
      <c r="N296" s="170"/>
      <c r="O296" s="170"/>
      <c r="P296" s="170"/>
      <c r="Q296" s="170"/>
      <c r="R296" s="170"/>
      <c r="S296" s="170"/>
      <c r="T296" s="170"/>
      <c r="U296" s="222"/>
    </row>
    <row r="297" spans="1:21" ht="13.5">
      <c r="A297" s="170"/>
      <c r="B297" s="170"/>
      <c r="C297" s="222"/>
      <c r="D297" s="170"/>
      <c r="E297" s="170"/>
      <c r="F297" s="224"/>
      <c r="G297" s="170"/>
      <c r="H297" s="170"/>
      <c r="I297" s="170"/>
      <c r="J297" s="170"/>
      <c r="K297" s="170"/>
      <c r="L297" s="170"/>
      <c r="M297" s="170"/>
      <c r="N297" s="170"/>
      <c r="O297" s="170"/>
      <c r="P297" s="170"/>
      <c r="Q297" s="170"/>
      <c r="R297" s="170"/>
      <c r="S297" s="170"/>
      <c r="T297" s="170"/>
      <c r="U297" s="222"/>
    </row>
    <row r="298" spans="1:21" ht="13.5">
      <c r="A298" s="170"/>
      <c r="B298" s="170"/>
      <c r="C298" s="222"/>
      <c r="D298" s="170"/>
      <c r="E298" s="170"/>
      <c r="F298" s="224"/>
      <c r="G298" s="170"/>
      <c r="H298" s="170"/>
      <c r="I298" s="170"/>
      <c r="J298" s="170"/>
      <c r="K298" s="170"/>
      <c r="L298" s="170"/>
      <c r="M298" s="170"/>
      <c r="N298" s="170"/>
      <c r="O298" s="170"/>
      <c r="P298" s="170"/>
      <c r="Q298" s="170"/>
      <c r="R298" s="170"/>
      <c r="S298" s="170"/>
      <c r="T298" s="170"/>
      <c r="U298" s="222"/>
    </row>
    <row r="299" spans="1:21" ht="13.5">
      <c r="A299" s="170"/>
      <c r="B299" s="170"/>
      <c r="C299" s="222"/>
      <c r="D299" s="170"/>
      <c r="E299" s="170"/>
      <c r="F299" s="224"/>
      <c r="G299" s="170"/>
      <c r="H299" s="170"/>
      <c r="I299" s="170"/>
      <c r="J299" s="170"/>
      <c r="K299" s="170"/>
      <c r="L299" s="170"/>
      <c r="M299" s="170"/>
      <c r="N299" s="170"/>
      <c r="O299" s="170"/>
      <c r="P299" s="170"/>
      <c r="Q299" s="170"/>
      <c r="R299" s="170"/>
      <c r="S299" s="170"/>
      <c r="T299" s="170"/>
      <c r="U299" s="222"/>
    </row>
    <row r="300" spans="1:21" ht="13.5">
      <c r="A300" s="170"/>
      <c r="B300" s="170"/>
      <c r="C300" s="222"/>
      <c r="D300" s="170"/>
      <c r="E300" s="170"/>
      <c r="F300" s="224"/>
      <c r="G300" s="170"/>
      <c r="H300" s="170"/>
      <c r="I300" s="170"/>
      <c r="J300" s="170"/>
      <c r="K300" s="170"/>
      <c r="L300" s="170"/>
      <c r="M300" s="170"/>
      <c r="N300" s="170"/>
      <c r="O300" s="170"/>
      <c r="P300" s="170"/>
      <c r="Q300" s="170"/>
      <c r="R300" s="170"/>
      <c r="S300" s="170"/>
      <c r="T300" s="170"/>
      <c r="U300" s="222"/>
    </row>
    <row r="301" spans="1:21" ht="13.5">
      <c r="A301" s="170"/>
      <c r="B301" s="170"/>
      <c r="C301" s="222"/>
      <c r="D301" s="170"/>
      <c r="E301" s="170"/>
      <c r="F301" s="224"/>
      <c r="G301" s="170"/>
      <c r="H301" s="170"/>
      <c r="I301" s="170"/>
      <c r="J301" s="170"/>
      <c r="K301" s="170"/>
      <c r="L301" s="170"/>
      <c r="M301" s="170"/>
      <c r="N301" s="170"/>
      <c r="O301" s="170"/>
      <c r="P301" s="170"/>
      <c r="Q301" s="170"/>
      <c r="R301" s="170"/>
      <c r="S301" s="170"/>
      <c r="T301" s="170"/>
      <c r="U301" s="222"/>
    </row>
    <row r="302" spans="1:21" ht="13.5">
      <c r="A302" s="170"/>
      <c r="B302" s="170"/>
      <c r="C302" s="222"/>
      <c r="D302" s="170"/>
      <c r="E302" s="170"/>
      <c r="F302" s="224"/>
      <c r="G302" s="170"/>
      <c r="H302" s="170"/>
      <c r="I302" s="170"/>
      <c r="J302" s="170"/>
      <c r="K302" s="170"/>
      <c r="L302" s="170"/>
      <c r="M302" s="170"/>
      <c r="N302" s="170"/>
      <c r="O302" s="170"/>
      <c r="P302" s="170"/>
      <c r="Q302" s="170"/>
      <c r="R302" s="170"/>
      <c r="S302" s="170"/>
      <c r="T302" s="170"/>
      <c r="U302" s="222"/>
    </row>
    <row r="303" spans="1:21" ht="13.5">
      <c r="A303" s="170"/>
      <c r="B303" s="170"/>
      <c r="C303" s="222"/>
      <c r="D303" s="170"/>
      <c r="E303" s="170"/>
      <c r="F303" s="224"/>
      <c r="G303" s="170"/>
      <c r="H303" s="170"/>
      <c r="I303" s="170"/>
      <c r="J303" s="170"/>
      <c r="K303" s="170"/>
      <c r="L303" s="170"/>
      <c r="M303" s="170"/>
      <c r="N303" s="170"/>
      <c r="O303" s="170"/>
      <c r="P303" s="170"/>
      <c r="Q303" s="170"/>
      <c r="R303" s="170"/>
      <c r="S303" s="170"/>
      <c r="T303" s="170"/>
      <c r="U303" s="222"/>
    </row>
    <row r="304" spans="1:21" ht="13.5">
      <c r="A304" s="170"/>
      <c r="B304" s="170"/>
      <c r="C304" s="222"/>
      <c r="D304" s="170"/>
      <c r="E304" s="170"/>
      <c r="F304" s="224"/>
      <c r="G304" s="170"/>
      <c r="H304" s="170"/>
      <c r="I304" s="170"/>
      <c r="J304" s="170"/>
      <c r="K304" s="170"/>
      <c r="L304" s="170"/>
      <c r="M304" s="170"/>
      <c r="N304" s="170"/>
      <c r="O304" s="170"/>
      <c r="P304" s="170"/>
      <c r="Q304" s="170"/>
      <c r="R304" s="170"/>
      <c r="S304" s="170"/>
      <c r="T304" s="170"/>
      <c r="U304" s="222"/>
    </row>
    <row r="305" spans="1:21" ht="13.5">
      <c r="A305" s="170"/>
      <c r="B305" s="170"/>
      <c r="C305" s="222"/>
      <c r="D305" s="170"/>
      <c r="E305" s="170"/>
      <c r="F305" s="224"/>
      <c r="G305" s="170"/>
      <c r="H305" s="170"/>
      <c r="I305" s="170"/>
      <c r="J305" s="170"/>
      <c r="K305" s="170"/>
      <c r="L305" s="170"/>
      <c r="M305" s="170"/>
      <c r="N305" s="170"/>
      <c r="O305" s="170"/>
      <c r="P305" s="170"/>
      <c r="Q305" s="170"/>
      <c r="R305" s="170"/>
      <c r="S305" s="170"/>
      <c r="T305" s="170"/>
      <c r="U305" s="222"/>
    </row>
    <row r="306" spans="1:21" ht="13.5">
      <c r="A306" s="170"/>
      <c r="B306" s="170"/>
      <c r="C306" s="222"/>
      <c r="D306" s="170"/>
      <c r="E306" s="170"/>
      <c r="F306" s="224"/>
      <c r="G306" s="170"/>
      <c r="H306" s="170"/>
      <c r="I306" s="170"/>
      <c r="J306" s="170"/>
      <c r="K306" s="170"/>
      <c r="L306" s="170"/>
      <c r="M306" s="170"/>
      <c r="N306" s="170"/>
      <c r="O306" s="170"/>
      <c r="P306" s="170"/>
      <c r="Q306" s="170"/>
      <c r="R306" s="170"/>
      <c r="S306" s="170"/>
      <c r="T306" s="170"/>
      <c r="U306" s="222"/>
    </row>
    <row r="307" spans="1:21" ht="13.5">
      <c r="A307" s="170"/>
      <c r="B307" s="170"/>
      <c r="C307" s="222"/>
      <c r="D307" s="170"/>
      <c r="E307" s="170"/>
      <c r="F307" s="224"/>
      <c r="G307" s="170"/>
      <c r="H307" s="170"/>
      <c r="I307" s="170"/>
      <c r="J307" s="170"/>
      <c r="K307" s="170"/>
      <c r="L307" s="170"/>
      <c r="M307" s="170"/>
      <c r="N307" s="170"/>
      <c r="O307" s="170"/>
      <c r="P307" s="170"/>
      <c r="Q307" s="170"/>
      <c r="R307" s="170"/>
      <c r="S307" s="170"/>
      <c r="T307" s="170"/>
      <c r="U307" s="222"/>
    </row>
    <row r="308" spans="1:21" ht="13.5">
      <c r="A308" s="170"/>
      <c r="B308" s="170"/>
      <c r="C308" s="222"/>
      <c r="D308" s="170"/>
      <c r="E308" s="170"/>
      <c r="F308" s="224"/>
      <c r="G308" s="170"/>
      <c r="H308" s="170"/>
      <c r="I308" s="170"/>
      <c r="J308" s="170"/>
      <c r="K308" s="170"/>
      <c r="L308" s="170"/>
      <c r="M308" s="170"/>
      <c r="N308" s="170"/>
      <c r="O308" s="170"/>
      <c r="P308" s="170"/>
      <c r="Q308" s="170"/>
      <c r="R308" s="170"/>
      <c r="S308" s="170"/>
      <c r="T308" s="170"/>
      <c r="U308" s="222"/>
    </row>
    <row r="309" spans="1:21" ht="13.5">
      <c r="A309" s="170"/>
      <c r="B309" s="170"/>
      <c r="C309" s="222"/>
      <c r="D309" s="170"/>
      <c r="E309" s="170"/>
      <c r="F309" s="224"/>
      <c r="G309" s="170"/>
      <c r="H309" s="170"/>
      <c r="I309" s="170"/>
      <c r="J309" s="170"/>
      <c r="K309" s="170"/>
      <c r="L309" s="170"/>
      <c r="M309" s="170"/>
      <c r="N309" s="170"/>
      <c r="O309" s="170"/>
      <c r="P309" s="170"/>
      <c r="Q309" s="170"/>
      <c r="R309" s="170"/>
      <c r="S309" s="170"/>
      <c r="T309" s="170"/>
      <c r="U309" s="222"/>
    </row>
    <row r="310" spans="1:21" ht="13.5">
      <c r="A310" s="170"/>
      <c r="B310" s="170"/>
      <c r="C310" s="222"/>
      <c r="D310" s="170"/>
      <c r="E310" s="170"/>
      <c r="F310" s="224"/>
      <c r="G310" s="170"/>
      <c r="H310" s="170"/>
      <c r="I310" s="170"/>
      <c r="J310" s="170"/>
      <c r="K310" s="170"/>
      <c r="L310" s="170"/>
      <c r="M310" s="170"/>
      <c r="N310" s="170"/>
      <c r="O310" s="170"/>
      <c r="P310" s="170"/>
      <c r="Q310" s="170"/>
      <c r="R310" s="170"/>
      <c r="S310" s="170"/>
      <c r="T310" s="170"/>
      <c r="U310" s="222"/>
    </row>
    <row r="311" spans="1:21" ht="13.5">
      <c r="A311" s="170"/>
      <c r="B311" s="170"/>
      <c r="C311" s="222"/>
      <c r="D311" s="170"/>
      <c r="E311" s="170"/>
      <c r="F311" s="224"/>
      <c r="G311" s="170"/>
      <c r="H311" s="170"/>
      <c r="I311" s="170"/>
      <c r="J311" s="170"/>
      <c r="K311" s="170"/>
      <c r="L311" s="170"/>
      <c r="M311" s="170"/>
      <c r="N311" s="170"/>
      <c r="O311" s="170"/>
      <c r="P311" s="170"/>
      <c r="Q311" s="170"/>
      <c r="R311" s="170"/>
      <c r="S311" s="170"/>
      <c r="T311" s="170"/>
      <c r="U311" s="222"/>
    </row>
    <row r="312" spans="1:21" ht="13.5">
      <c r="A312" s="170"/>
      <c r="B312" s="170"/>
      <c r="C312" s="222"/>
      <c r="D312" s="170"/>
      <c r="E312" s="170"/>
      <c r="F312" s="224"/>
      <c r="G312" s="170"/>
      <c r="H312" s="170"/>
      <c r="I312" s="170"/>
      <c r="J312" s="170"/>
      <c r="K312" s="170"/>
      <c r="L312" s="170"/>
      <c r="M312" s="170"/>
      <c r="N312" s="170"/>
      <c r="O312" s="170"/>
      <c r="P312" s="170"/>
      <c r="Q312" s="170"/>
      <c r="R312" s="170"/>
      <c r="S312" s="170"/>
      <c r="T312" s="170"/>
      <c r="U312" s="222"/>
    </row>
    <row r="313" spans="1:21" ht="13.5">
      <c r="A313" s="170"/>
      <c r="B313" s="170"/>
      <c r="C313" s="222"/>
      <c r="D313" s="170"/>
      <c r="E313" s="170"/>
      <c r="F313" s="224"/>
      <c r="G313" s="170"/>
      <c r="H313" s="170"/>
      <c r="I313" s="170"/>
      <c r="J313" s="170"/>
      <c r="K313" s="170"/>
      <c r="L313" s="170"/>
      <c r="M313" s="170"/>
      <c r="N313" s="170"/>
      <c r="O313" s="170"/>
      <c r="P313" s="170"/>
      <c r="Q313" s="170"/>
      <c r="R313" s="170"/>
      <c r="S313" s="170"/>
      <c r="T313" s="170"/>
      <c r="U313" s="222"/>
    </row>
    <row r="314" spans="1:21" ht="13.5">
      <c r="A314" s="170"/>
      <c r="B314" s="170"/>
      <c r="C314" s="222"/>
      <c r="D314" s="170"/>
      <c r="E314" s="170"/>
      <c r="F314" s="224"/>
      <c r="G314" s="170"/>
      <c r="H314" s="170"/>
      <c r="I314" s="170"/>
      <c r="J314" s="170"/>
      <c r="K314" s="170"/>
      <c r="L314" s="170"/>
      <c r="M314" s="170"/>
      <c r="N314" s="170"/>
      <c r="O314" s="170"/>
      <c r="P314" s="170"/>
      <c r="Q314" s="170"/>
      <c r="R314" s="170"/>
      <c r="S314" s="170"/>
      <c r="T314" s="170"/>
      <c r="U314" s="222"/>
    </row>
    <row r="315" spans="1:21" ht="13.5">
      <c r="A315" s="170"/>
      <c r="B315" s="170"/>
      <c r="C315" s="222"/>
      <c r="D315" s="170"/>
      <c r="E315" s="170"/>
      <c r="F315" s="224"/>
      <c r="G315" s="170"/>
      <c r="H315" s="170"/>
      <c r="I315" s="170"/>
      <c r="J315" s="170"/>
      <c r="K315" s="170"/>
      <c r="L315" s="170"/>
      <c r="M315" s="170"/>
      <c r="N315" s="170"/>
      <c r="O315" s="170"/>
      <c r="P315" s="170"/>
      <c r="Q315" s="170"/>
      <c r="R315" s="170"/>
      <c r="S315" s="170"/>
      <c r="T315" s="170"/>
      <c r="U315" s="222"/>
    </row>
    <row r="316" spans="1:21" ht="13.5">
      <c r="A316" s="170"/>
      <c r="B316" s="170"/>
      <c r="C316" s="222"/>
      <c r="D316" s="170"/>
      <c r="E316" s="170"/>
      <c r="F316" s="224"/>
      <c r="G316" s="170"/>
      <c r="H316" s="170"/>
      <c r="I316" s="170"/>
      <c r="J316" s="170"/>
      <c r="K316" s="170"/>
      <c r="L316" s="170"/>
      <c r="M316" s="170"/>
      <c r="N316" s="170"/>
      <c r="O316" s="170"/>
      <c r="P316" s="170"/>
      <c r="Q316" s="170"/>
      <c r="R316" s="170"/>
      <c r="S316" s="170"/>
      <c r="T316" s="170"/>
      <c r="U316" s="222"/>
    </row>
    <row r="317" spans="1:21" ht="13.5">
      <c r="A317" s="170"/>
      <c r="B317" s="170"/>
      <c r="C317" s="222"/>
      <c r="D317" s="170"/>
      <c r="E317" s="170"/>
      <c r="F317" s="224"/>
      <c r="G317" s="170"/>
      <c r="H317" s="170"/>
      <c r="I317" s="170"/>
      <c r="J317" s="170"/>
      <c r="K317" s="170"/>
      <c r="L317" s="170"/>
      <c r="M317" s="170"/>
      <c r="N317" s="170"/>
      <c r="O317" s="170"/>
      <c r="P317" s="170"/>
      <c r="Q317" s="170"/>
      <c r="R317" s="170"/>
      <c r="S317" s="170"/>
      <c r="T317" s="170"/>
      <c r="U317" s="222"/>
    </row>
    <row r="318" spans="1:21" ht="13.5">
      <c r="A318" s="170"/>
      <c r="B318" s="170"/>
      <c r="C318" s="222"/>
      <c r="D318" s="170"/>
      <c r="E318" s="170"/>
      <c r="F318" s="224"/>
      <c r="G318" s="170"/>
      <c r="H318" s="170"/>
      <c r="I318" s="170"/>
      <c r="J318" s="170"/>
      <c r="K318" s="170"/>
      <c r="L318" s="170"/>
      <c r="M318" s="170"/>
      <c r="N318" s="170"/>
      <c r="O318" s="170"/>
      <c r="P318" s="170"/>
      <c r="Q318" s="170"/>
      <c r="R318" s="170"/>
      <c r="S318" s="170"/>
      <c r="T318" s="170"/>
      <c r="U318" s="222"/>
    </row>
    <row r="319" spans="1:21" ht="13.5">
      <c r="A319" s="170"/>
      <c r="B319" s="170"/>
      <c r="C319" s="222"/>
      <c r="D319" s="170"/>
      <c r="E319" s="170"/>
      <c r="F319" s="224"/>
      <c r="G319" s="170"/>
      <c r="H319" s="170"/>
      <c r="I319" s="170"/>
      <c r="J319" s="170"/>
      <c r="K319" s="170"/>
      <c r="L319" s="170"/>
      <c r="M319" s="170"/>
      <c r="N319" s="170"/>
      <c r="O319" s="170"/>
      <c r="P319" s="170"/>
      <c r="Q319" s="170"/>
      <c r="R319" s="170"/>
      <c r="S319" s="170"/>
      <c r="T319" s="170"/>
      <c r="U319" s="222"/>
    </row>
    <row r="320" spans="1:21" ht="13.5">
      <c r="A320" s="170"/>
      <c r="B320" s="170"/>
      <c r="C320" s="222"/>
      <c r="D320" s="170"/>
      <c r="E320" s="170"/>
      <c r="F320" s="224"/>
      <c r="G320" s="170"/>
      <c r="H320" s="170"/>
      <c r="I320" s="170"/>
      <c r="J320" s="170"/>
      <c r="K320" s="170"/>
      <c r="L320" s="170"/>
      <c r="M320" s="170"/>
      <c r="N320" s="170"/>
      <c r="O320" s="170"/>
      <c r="P320" s="170"/>
      <c r="Q320" s="170"/>
      <c r="R320" s="170"/>
      <c r="S320" s="170"/>
      <c r="T320" s="170"/>
      <c r="U320" s="222"/>
    </row>
    <row r="321" spans="1:21" ht="13.5">
      <c r="A321" s="170"/>
      <c r="B321" s="170"/>
      <c r="C321" s="222"/>
      <c r="D321" s="170"/>
      <c r="E321" s="170"/>
      <c r="F321" s="224"/>
      <c r="G321" s="170"/>
      <c r="H321" s="170"/>
      <c r="I321" s="170"/>
      <c r="J321" s="170"/>
      <c r="K321" s="170"/>
      <c r="L321" s="170"/>
      <c r="M321" s="170"/>
      <c r="N321" s="170"/>
      <c r="O321" s="170"/>
      <c r="P321" s="170"/>
      <c r="Q321" s="170"/>
      <c r="R321" s="170"/>
      <c r="S321" s="170"/>
      <c r="T321" s="170"/>
      <c r="U321" s="222"/>
    </row>
    <row r="322" spans="1:21" ht="13.5">
      <c r="A322" s="170"/>
      <c r="B322" s="170"/>
      <c r="C322" s="222"/>
      <c r="D322" s="170"/>
      <c r="E322" s="170"/>
      <c r="F322" s="224"/>
      <c r="G322" s="170"/>
      <c r="H322" s="170"/>
      <c r="I322" s="170"/>
      <c r="J322" s="170"/>
      <c r="K322" s="170"/>
      <c r="L322" s="170"/>
      <c r="M322" s="170"/>
      <c r="N322" s="170"/>
      <c r="O322" s="170"/>
      <c r="P322" s="170"/>
      <c r="Q322" s="170"/>
      <c r="R322" s="170"/>
      <c r="S322" s="170"/>
      <c r="T322" s="170"/>
      <c r="U322" s="222"/>
    </row>
    <row r="323" spans="1:21" ht="13.5">
      <c r="A323" s="170"/>
      <c r="B323" s="170"/>
      <c r="C323" s="222"/>
      <c r="D323" s="170"/>
      <c r="E323" s="170"/>
      <c r="F323" s="224"/>
      <c r="G323" s="170"/>
      <c r="H323" s="170"/>
      <c r="I323" s="170"/>
      <c r="J323" s="170"/>
      <c r="K323" s="170"/>
      <c r="L323" s="170"/>
      <c r="M323" s="170"/>
      <c r="N323" s="170"/>
      <c r="O323" s="170"/>
      <c r="P323" s="170"/>
      <c r="Q323" s="170"/>
      <c r="R323" s="170"/>
      <c r="S323" s="170"/>
      <c r="T323" s="170"/>
      <c r="U323" s="222"/>
    </row>
    <row r="324" spans="1:21" ht="13.5">
      <c r="A324" s="170"/>
      <c r="B324" s="170"/>
      <c r="C324" s="222"/>
      <c r="D324" s="170"/>
      <c r="E324" s="170"/>
      <c r="F324" s="224"/>
      <c r="G324" s="170"/>
      <c r="H324" s="170"/>
      <c r="I324" s="170"/>
      <c r="J324" s="170"/>
      <c r="K324" s="170"/>
      <c r="L324" s="170"/>
      <c r="M324" s="170"/>
      <c r="N324" s="170"/>
      <c r="O324" s="170"/>
      <c r="P324" s="170"/>
      <c r="Q324" s="170"/>
      <c r="R324" s="170"/>
      <c r="S324" s="170"/>
      <c r="T324" s="170"/>
      <c r="U324" s="222"/>
    </row>
    <row r="325" spans="1:21" ht="13.5">
      <c r="A325" s="170"/>
      <c r="B325" s="170"/>
      <c r="C325" s="222"/>
      <c r="D325" s="170"/>
      <c r="E325" s="170"/>
      <c r="F325" s="224"/>
      <c r="G325" s="170"/>
      <c r="H325" s="170"/>
      <c r="I325" s="170"/>
      <c r="J325" s="170"/>
      <c r="K325" s="170"/>
      <c r="L325" s="170"/>
      <c r="M325" s="170"/>
      <c r="N325" s="170"/>
      <c r="O325" s="170"/>
      <c r="P325" s="170"/>
      <c r="Q325" s="170"/>
      <c r="R325" s="170"/>
      <c r="S325" s="170"/>
      <c r="T325" s="170"/>
      <c r="U325" s="222"/>
    </row>
    <row r="326" spans="1:21" ht="13.5">
      <c r="A326" s="170"/>
      <c r="B326" s="170"/>
      <c r="C326" s="222"/>
      <c r="D326" s="170"/>
      <c r="E326" s="170"/>
      <c r="F326" s="224"/>
      <c r="G326" s="170"/>
      <c r="H326" s="170"/>
      <c r="I326" s="170"/>
      <c r="J326" s="170"/>
      <c r="K326" s="170"/>
      <c r="L326" s="170"/>
      <c r="M326" s="170"/>
      <c r="N326" s="170"/>
      <c r="O326" s="170"/>
      <c r="P326" s="170"/>
      <c r="Q326" s="170"/>
      <c r="R326" s="170"/>
      <c r="S326" s="170"/>
      <c r="T326" s="170"/>
      <c r="U326" s="222"/>
    </row>
    <row r="327" spans="1:21" ht="13.5">
      <c r="A327" s="170"/>
      <c r="B327" s="170"/>
      <c r="C327" s="222"/>
      <c r="D327" s="170"/>
      <c r="E327" s="170"/>
      <c r="F327" s="224"/>
      <c r="G327" s="170"/>
      <c r="H327" s="170"/>
      <c r="I327" s="170"/>
      <c r="J327" s="170"/>
      <c r="K327" s="170"/>
      <c r="L327" s="170"/>
      <c r="M327" s="170"/>
      <c r="N327" s="170"/>
      <c r="O327" s="170"/>
      <c r="P327" s="170"/>
      <c r="Q327" s="170"/>
      <c r="R327" s="170"/>
      <c r="S327" s="170"/>
      <c r="T327" s="170"/>
      <c r="U327" s="222"/>
    </row>
    <row r="328" spans="1:21" ht="13.5">
      <c r="A328" s="170"/>
      <c r="B328" s="170"/>
      <c r="C328" s="222"/>
      <c r="D328" s="170"/>
      <c r="E328" s="170"/>
      <c r="F328" s="224"/>
      <c r="G328" s="170"/>
      <c r="H328" s="170"/>
      <c r="I328" s="170"/>
      <c r="J328" s="170"/>
      <c r="K328" s="170"/>
      <c r="L328" s="170"/>
      <c r="M328" s="170"/>
      <c r="N328" s="170"/>
      <c r="O328" s="170"/>
      <c r="P328" s="170"/>
      <c r="Q328" s="170"/>
      <c r="R328" s="170"/>
      <c r="S328" s="170"/>
      <c r="T328" s="170"/>
      <c r="U328" s="222"/>
    </row>
    <row r="329" spans="1:21" ht="13.5">
      <c r="A329" s="170"/>
      <c r="B329" s="170"/>
      <c r="C329" s="222"/>
      <c r="D329" s="170"/>
      <c r="E329" s="170"/>
      <c r="F329" s="224"/>
      <c r="G329" s="170"/>
      <c r="H329" s="170"/>
      <c r="I329" s="170"/>
      <c r="J329" s="170"/>
      <c r="K329" s="170"/>
      <c r="L329" s="170"/>
      <c r="M329" s="170"/>
      <c r="N329" s="170"/>
      <c r="O329" s="170"/>
      <c r="P329" s="170"/>
      <c r="Q329" s="170"/>
      <c r="R329" s="170"/>
      <c r="S329" s="170"/>
      <c r="T329" s="170"/>
      <c r="U329" s="222"/>
    </row>
    <row r="330" spans="1:21" ht="13.5">
      <c r="A330" s="170"/>
      <c r="B330" s="170"/>
      <c r="C330" s="222"/>
      <c r="D330" s="170"/>
      <c r="E330" s="170"/>
      <c r="F330" s="224"/>
      <c r="G330" s="170"/>
      <c r="H330" s="170"/>
      <c r="I330" s="170"/>
      <c r="J330" s="170"/>
      <c r="K330" s="170"/>
      <c r="L330" s="170"/>
      <c r="M330" s="170"/>
      <c r="N330" s="170"/>
      <c r="O330" s="170"/>
      <c r="P330" s="170"/>
      <c r="Q330" s="170"/>
      <c r="R330" s="170"/>
      <c r="S330" s="170"/>
      <c r="T330" s="170"/>
      <c r="U330" s="222"/>
    </row>
    <row r="331" spans="1:21" ht="13.5">
      <c r="A331" s="170"/>
      <c r="B331" s="170"/>
      <c r="C331" s="222"/>
      <c r="D331" s="170"/>
      <c r="E331" s="170"/>
      <c r="F331" s="224"/>
      <c r="G331" s="170"/>
      <c r="H331" s="170"/>
      <c r="I331" s="170"/>
      <c r="J331" s="170"/>
      <c r="K331" s="170"/>
      <c r="L331" s="170"/>
      <c r="M331" s="170"/>
      <c r="N331" s="170"/>
      <c r="O331" s="170"/>
      <c r="P331" s="170"/>
      <c r="Q331" s="170"/>
      <c r="R331" s="170"/>
      <c r="S331" s="170"/>
      <c r="T331" s="170"/>
      <c r="U331" s="222"/>
    </row>
    <row r="332" spans="1:21" ht="13.5">
      <c r="A332" s="170"/>
      <c r="B332" s="170"/>
      <c r="C332" s="222"/>
      <c r="D332" s="170"/>
      <c r="E332" s="170"/>
      <c r="F332" s="224"/>
      <c r="G332" s="170"/>
      <c r="H332" s="170"/>
      <c r="I332" s="170"/>
      <c r="J332" s="170"/>
      <c r="K332" s="170"/>
      <c r="L332" s="170"/>
      <c r="M332" s="170"/>
      <c r="N332" s="170"/>
      <c r="O332" s="170"/>
      <c r="P332" s="170"/>
      <c r="Q332" s="170"/>
      <c r="R332" s="170"/>
      <c r="S332" s="170"/>
      <c r="T332" s="170"/>
      <c r="U332" s="222"/>
    </row>
    <row r="333" spans="1:21" ht="13.5">
      <c r="A333" s="170"/>
      <c r="B333" s="170"/>
      <c r="C333" s="222"/>
      <c r="D333" s="170"/>
      <c r="E333" s="170"/>
      <c r="F333" s="224"/>
      <c r="G333" s="170"/>
      <c r="H333" s="170"/>
      <c r="I333" s="170"/>
      <c r="J333" s="170"/>
      <c r="K333" s="170"/>
      <c r="L333" s="170"/>
      <c r="M333" s="170"/>
      <c r="N333" s="170"/>
      <c r="O333" s="170"/>
      <c r="P333" s="170"/>
      <c r="Q333" s="170"/>
      <c r="R333" s="170"/>
      <c r="S333" s="170"/>
      <c r="T333" s="170"/>
      <c r="U333" s="222"/>
    </row>
    <row r="334" spans="1:21" ht="13.5">
      <c r="A334" s="170"/>
      <c r="B334" s="170"/>
      <c r="C334" s="222"/>
      <c r="D334" s="170"/>
      <c r="E334" s="170"/>
      <c r="F334" s="224"/>
      <c r="G334" s="170"/>
      <c r="H334" s="170"/>
      <c r="I334" s="170"/>
      <c r="J334" s="170"/>
      <c r="K334" s="170"/>
      <c r="L334" s="170"/>
      <c r="M334" s="170"/>
      <c r="N334" s="170"/>
      <c r="O334" s="170"/>
      <c r="P334" s="170"/>
      <c r="Q334" s="170"/>
      <c r="R334" s="170"/>
      <c r="S334" s="170"/>
      <c r="T334" s="170"/>
      <c r="U334" s="222"/>
    </row>
    <row r="335" spans="1:21" ht="13.5">
      <c r="A335" s="170"/>
      <c r="B335" s="170"/>
      <c r="C335" s="222"/>
      <c r="D335" s="170"/>
      <c r="E335" s="170"/>
      <c r="F335" s="224"/>
      <c r="G335" s="170"/>
      <c r="H335" s="170"/>
      <c r="I335" s="170"/>
      <c r="J335" s="170"/>
      <c r="K335" s="170"/>
      <c r="L335" s="170"/>
      <c r="M335" s="170"/>
      <c r="N335" s="170"/>
      <c r="O335" s="170"/>
      <c r="P335" s="170"/>
      <c r="Q335" s="170"/>
      <c r="R335" s="170"/>
      <c r="S335" s="170"/>
      <c r="T335" s="170"/>
      <c r="U335" s="222"/>
    </row>
    <row r="336" spans="1:21" ht="13.5">
      <c r="A336" s="170"/>
      <c r="B336" s="170"/>
      <c r="C336" s="222"/>
      <c r="D336" s="170"/>
      <c r="E336" s="170"/>
      <c r="F336" s="224"/>
      <c r="G336" s="170"/>
      <c r="H336" s="170"/>
      <c r="I336" s="170"/>
      <c r="J336" s="170"/>
      <c r="K336" s="170"/>
      <c r="L336" s="170"/>
      <c r="M336" s="170"/>
      <c r="N336" s="170"/>
      <c r="O336" s="170"/>
      <c r="P336" s="170"/>
      <c r="Q336" s="170"/>
      <c r="R336" s="170"/>
      <c r="S336" s="170"/>
      <c r="T336" s="170"/>
      <c r="U336" s="222"/>
    </row>
    <row r="337" spans="1:21" ht="13.5">
      <c r="A337" s="170"/>
      <c r="B337" s="170"/>
      <c r="C337" s="222"/>
      <c r="D337" s="170"/>
      <c r="E337" s="170"/>
      <c r="F337" s="224"/>
      <c r="G337" s="170"/>
      <c r="H337" s="170"/>
      <c r="I337" s="170"/>
      <c r="J337" s="170"/>
      <c r="K337" s="170"/>
      <c r="L337" s="170"/>
      <c r="M337" s="170"/>
      <c r="N337" s="170"/>
      <c r="O337" s="170"/>
      <c r="P337" s="170"/>
      <c r="Q337" s="170"/>
      <c r="R337" s="170"/>
      <c r="S337" s="170"/>
      <c r="T337" s="170"/>
      <c r="U337" s="222"/>
    </row>
    <row r="338" spans="1:21" ht="13.5">
      <c r="A338" s="170"/>
      <c r="B338" s="170"/>
      <c r="C338" s="222"/>
      <c r="D338" s="170"/>
      <c r="E338" s="170"/>
      <c r="F338" s="224"/>
      <c r="G338" s="170"/>
      <c r="H338" s="170"/>
      <c r="I338" s="170"/>
      <c r="J338" s="170"/>
      <c r="K338" s="170"/>
      <c r="L338" s="170"/>
      <c r="M338" s="170"/>
      <c r="N338" s="170"/>
      <c r="O338" s="170"/>
      <c r="P338" s="170"/>
      <c r="Q338" s="170"/>
      <c r="R338" s="170"/>
      <c r="S338" s="170"/>
      <c r="T338" s="170"/>
      <c r="U338" s="222"/>
    </row>
    <row r="339" spans="1:21" ht="13.5">
      <c r="A339" s="170"/>
      <c r="B339" s="170"/>
      <c r="C339" s="222"/>
      <c r="D339" s="170"/>
      <c r="E339" s="170"/>
      <c r="F339" s="224"/>
      <c r="G339" s="170"/>
      <c r="H339" s="170"/>
      <c r="I339" s="170"/>
      <c r="J339" s="170"/>
      <c r="K339" s="170"/>
      <c r="L339" s="170"/>
      <c r="M339" s="170"/>
      <c r="N339" s="170"/>
      <c r="O339" s="170"/>
      <c r="P339" s="170"/>
      <c r="Q339" s="170"/>
      <c r="R339" s="170"/>
      <c r="S339" s="170"/>
      <c r="T339" s="170"/>
      <c r="U339" s="222"/>
    </row>
    <row r="340" spans="1:21" ht="13.5">
      <c r="A340" s="170"/>
      <c r="B340" s="170"/>
      <c r="C340" s="222"/>
      <c r="D340" s="170"/>
      <c r="E340" s="170"/>
      <c r="F340" s="224"/>
      <c r="G340" s="170"/>
      <c r="H340" s="170"/>
      <c r="I340" s="170"/>
      <c r="J340" s="170"/>
      <c r="K340" s="170"/>
      <c r="L340" s="170"/>
      <c r="M340" s="170"/>
      <c r="N340" s="170"/>
      <c r="O340" s="170"/>
      <c r="P340" s="170"/>
      <c r="Q340" s="170"/>
      <c r="R340" s="170"/>
      <c r="S340" s="170"/>
      <c r="T340" s="170"/>
      <c r="U340" s="222"/>
    </row>
    <row r="341" spans="1:21" ht="13.5">
      <c r="A341" s="170"/>
      <c r="B341" s="170"/>
      <c r="C341" s="222"/>
      <c r="D341" s="170"/>
      <c r="E341" s="170"/>
      <c r="F341" s="224"/>
      <c r="G341" s="170"/>
      <c r="H341" s="170"/>
      <c r="I341" s="170"/>
      <c r="J341" s="170"/>
      <c r="K341" s="170"/>
      <c r="L341" s="170"/>
      <c r="M341" s="170"/>
      <c r="N341" s="170"/>
      <c r="O341" s="170"/>
      <c r="P341" s="170"/>
      <c r="Q341" s="170"/>
      <c r="R341" s="170"/>
      <c r="S341" s="170"/>
      <c r="T341" s="170"/>
      <c r="U341" s="222"/>
    </row>
    <row r="342" spans="1:21" ht="13.5">
      <c r="A342" s="170"/>
      <c r="B342" s="170"/>
      <c r="C342" s="222"/>
      <c r="D342" s="170"/>
      <c r="E342" s="170"/>
      <c r="F342" s="224"/>
      <c r="G342" s="170"/>
      <c r="H342" s="170"/>
      <c r="I342" s="170"/>
      <c r="J342" s="170"/>
      <c r="K342" s="170"/>
      <c r="L342" s="170"/>
      <c r="M342" s="170"/>
      <c r="N342" s="170"/>
      <c r="O342" s="170"/>
      <c r="P342" s="170"/>
      <c r="Q342" s="170"/>
      <c r="R342" s="170"/>
      <c r="S342" s="170"/>
      <c r="T342" s="170"/>
      <c r="U342" s="222"/>
    </row>
    <row r="343" spans="1:21" ht="13.5">
      <c r="A343" s="170"/>
      <c r="B343" s="170"/>
      <c r="C343" s="222"/>
      <c r="D343" s="170"/>
      <c r="E343" s="170"/>
      <c r="F343" s="224"/>
      <c r="G343" s="170"/>
      <c r="H343" s="170"/>
      <c r="I343" s="170"/>
      <c r="J343" s="170"/>
      <c r="K343" s="170"/>
      <c r="L343" s="170"/>
      <c r="M343" s="170"/>
      <c r="N343" s="170"/>
      <c r="O343" s="170"/>
      <c r="P343" s="170"/>
      <c r="Q343" s="170"/>
      <c r="R343" s="170"/>
      <c r="S343" s="170"/>
      <c r="T343" s="170"/>
      <c r="U343" s="222"/>
    </row>
    <row r="344" spans="1:21" ht="13.5">
      <c r="A344" s="170"/>
      <c r="B344" s="170"/>
      <c r="C344" s="222"/>
      <c r="D344" s="170"/>
      <c r="E344" s="170"/>
      <c r="F344" s="224"/>
      <c r="G344" s="170"/>
      <c r="H344" s="170"/>
      <c r="I344" s="170"/>
      <c r="J344" s="170"/>
      <c r="K344" s="170"/>
      <c r="L344" s="170"/>
      <c r="M344" s="170"/>
      <c r="N344" s="170"/>
      <c r="O344" s="170"/>
      <c r="P344" s="170"/>
      <c r="Q344" s="170"/>
      <c r="R344" s="170"/>
      <c r="S344" s="170"/>
      <c r="T344" s="170"/>
      <c r="U344" s="222"/>
    </row>
    <row r="345" spans="1:21" ht="13.5">
      <c r="A345" s="170"/>
      <c r="B345" s="170"/>
      <c r="C345" s="222"/>
      <c r="D345" s="170"/>
      <c r="E345" s="170"/>
      <c r="F345" s="224"/>
      <c r="G345" s="170"/>
      <c r="H345" s="170"/>
      <c r="I345" s="170"/>
      <c r="J345" s="170"/>
      <c r="K345" s="170"/>
      <c r="L345" s="170"/>
      <c r="M345" s="170"/>
      <c r="N345" s="170"/>
      <c r="O345" s="170"/>
      <c r="P345" s="170"/>
      <c r="Q345" s="170"/>
      <c r="R345" s="170"/>
      <c r="S345" s="170"/>
      <c r="T345" s="170"/>
      <c r="U345" s="222"/>
    </row>
    <row r="346" spans="1:21" ht="13.5">
      <c r="A346" s="170"/>
      <c r="B346" s="170"/>
      <c r="C346" s="222"/>
      <c r="D346" s="170"/>
      <c r="E346" s="170"/>
      <c r="F346" s="224"/>
      <c r="G346" s="170"/>
      <c r="H346" s="170"/>
      <c r="I346" s="170"/>
      <c r="J346" s="170"/>
      <c r="K346" s="170"/>
      <c r="L346" s="170"/>
      <c r="M346" s="170"/>
      <c r="N346" s="170"/>
      <c r="O346" s="170"/>
      <c r="P346" s="170"/>
      <c r="Q346" s="170"/>
      <c r="R346" s="170"/>
      <c r="S346" s="170"/>
      <c r="T346" s="170"/>
      <c r="U346" s="222"/>
    </row>
    <row r="347" spans="1:21" ht="13.5">
      <c r="A347" s="170"/>
      <c r="B347" s="170"/>
      <c r="C347" s="222"/>
      <c r="D347" s="170"/>
      <c r="E347" s="170"/>
      <c r="F347" s="224"/>
      <c r="G347" s="170"/>
      <c r="H347" s="170"/>
      <c r="I347" s="170"/>
      <c r="J347" s="170"/>
      <c r="K347" s="170"/>
      <c r="L347" s="170"/>
      <c r="M347" s="170"/>
      <c r="N347" s="170"/>
      <c r="O347" s="170"/>
      <c r="P347" s="170"/>
      <c r="Q347" s="170"/>
      <c r="R347" s="170"/>
      <c r="S347" s="170"/>
      <c r="T347" s="170"/>
      <c r="U347" s="222"/>
    </row>
    <row r="348" spans="1:21" ht="13.5">
      <c r="A348" s="170"/>
      <c r="B348" s="170"/>
      <c r="C348" s="222"/>
      <c r="D348" s="170"/>
      <c r="E348" s="170"/>
      <c r="F348" s="224"/>
      <c r="G348" s="170"/>
      <c r="H348" s="170"/>
      <c r="I348" s="170"/>
      <c r="J348" s="170"/>
      <c r="K348" s="170"/>
      <c r="L348" s="170"/>
      <c r="M348" s="170"/>
      <c r="N348" s="170"/>
      <c r="O348" s="170"/>
      <c r="P348" s="170"/>
      <c r="Q348" s="170"/>
      <c r="R348" s="170"/>
      <c r="S348" s="170"/>
      <c r="T348" s="170"/>
      <c r="U348" s="222"/>
    </row>
    <row r="349" spans="1:21" ht="13.5">
      <c r="A349" s="170"/>
      <c r="B349" s="170"/>
      <c r="C349" s="222"/>
      <c r="D349" s="170"/>
      <c r="E349" s="170"/>
      <c r="F349" s="224"/>
      <c r="G349" s="170"/>
      <c r="H349" s="170"/>
      <c r="I349" s="170"/>
      <c r="J349" s="170"/>
      <c r="K349" s="170"/>
      <c r="L349" s="170"/>
      <c r="M349" s="170"/>
      <c r="N349" s="170"/>
      <c r="O349" s="170"/>
      <c r="P349" s="170"/>
      <c r="Q349" s="170"/>
      <c r="R349" s="170"/>
      <c r="S349" s="170"/>
      <c r="T349" s="170"/>
      <c r="U349" s="222"/>
    </row>
    <row r="350" spans="1:21" ht="13.5">
      <c r="A350" s="170"/>
      <c r="B350" s="170"/>
      <c r="C350" s="222"/>
      <c r="D350" s="170"/>
      <c r="E350" s="170"/>
      <c r="F350" s="224"/>
      <c r="G350" s="170"/>
      <c r="H350" s="170"/>
      <c r="I350" s="170"/>
      <c r="J350" s="170"/>
      <c r="K350" s="170"/>
      <c r="L350" s="170"/>
      <c r="M350" s="170"/>
      <c r="N350" s="170"/>
      <c r="O350" s="170"/>
      <c r="P350" s="170"/>
      <c r="Q350" s="170"/>
      <c r="R350" s="170"/>
      <c r="S350" s="170"/>
      <c r="T350" s="170"/>
      <c r="U350" s="222"/>
    </row>
    <row r="351" spans="1:21" ht="13.5">
      <c r="A351" s="170"/>
      <c r="B351" s="170"/>
      <c r="C351" s="222"/>
      <c r="D351" s="170"/>
      <c r="E351" s="170"/>
      <c r="F351" s="224"/>
      <c r="G351" s="170"/>
      <c r="H351" s="170"/>
      <c r="I351" s="170"/>
      <c r="J351" s="170"/>
      <c r="K351" s="170"/>
      <c r="L351" s="170"/>
      <c r="M351" s="170"/>
      <c r="N351" s="170"/>
      <c r="O351" s="170"/>
      <c r="P351" s="170"/>
      <c r="Q351" s="170"/>
      <c r="R351" s="170"/>
      <c r="S351" s="170"/>
      <c r="T351" s="170"/>
      <c r="U351" s="222"/>
    </row>
    <row r="352" spans="1:21" ht="13.5">
      <c r="A352" s="170"/>
      <c r="B352" s="170"/>
      <c r="C352" s="222"/>
      <c r="D352" s="170"/>
      <c r="E352" s="170"/>
      <c r="F352" s="224"/>
      <c r="G352" s="170"/>
      <c r="H352" s="170"/>
      <c r="I352" s="170"/>
      <c r="J352" s="170"/>
      <c r="K352" s="170"/>
      <c r="L352" s="170"/>
      <c r="M352" s="170"/>
      <c r="N352" s="170"/>
      <c r="O352" s="170"/>
      <c r="P352" s="170"/>
      <c r="Q352" s="170"/>
      <c r="R352" s="170"/>
      <c r="S352" s="170"/>
      <c r="T352" s="170"/>
      <c r="U352" s="222"/>
    </row>
    <row r="353" spans="1:21" ht="13.5">
      <c r="A353" s="170"/>
      <c r="B353" s="170"/>
      <c r="C353" s="222"/>
      <c r="D353" s="170"/>
      <c r="E353" s="170"/>
      <c r="F353" s="224"/>
      <c r="G353" s="170"/>
      <c r="H353" s="170"/>
      <c r="I353" s="170"/>
      <c r="J353" s="170"/>
      <c r="K353" s="170"/>
      <c r="L353" s="170"/>
      <c r="M353" s="170"/>
      <c r="N353" s="170"/>
      <c r="O353" s="170"/>
      <c r="P353" s="170"/>
      <c r="Q353" s="170"/>
      <c r="R353" s="170"/>
      <c r="S353" s="170"/>
      <c r="T353" s="170"/>
      <c r="U353" s="222"/>
    </row>
    <row r="354" spans="1:21" ht="13.5">
      <c r="A354" s="170"/>
      <c r="B354" s="170"/>
      <c r="C354" s="222"/>
      <c r="D354" s="170"/>
      <c r="E354" s="170"/>
      <c r="F354" s="224"/>
      <c r="G354" s="170"/>
      <c r="H354" s="170"/>
      <c r="I354" s="170"/>
      <c r="J354" s="170"/>
      <c r="K354" s="170"/>
      <c r="L354" s="170"/>
      <c r="M354" s="170"/>
      <c r="N354" s="170"/>
      <c r="O354" s="170"/>
      <c r="P354" s="170"/>
      <c r="Q354" s="170"/>
      <c r="R354" s="170"/>
      <c r="S354" s="170"/>
      <c r="T354" s="170"/>
      <c r="U354" s="222"/>
    </row>
    <row r="355" spans="1:21" ht="13.5">
      <c r="A355" s="170"/>
      <c r="B355" s="170"/>
      <c r="C355" s="222"/>
      <c r="D355" s="170"/>
      <c r="E355" s="170"/>
      <c r="F355" s="224"/>
      <c r="G355" s="170"/>
      <c r="H355" s="170"/>
      <c r="I355" s="170"/>
      <c r="J355" s="170"/>
      <c r="K355" s="170"/>
      <c r="L355" s="170"/>
      <c r="M355" s="170"/>
      <c r="N355" s="170"/>
      <c r="O355" s="170"/>
      <c r="P355" s="170"/>
      <c r="Q355" s="170"/>
      <c r="R355" s="170"/>
      <c r="S355" s="170"/>
      <c r="T355" s="170"/>
      <c r="U355" s="222"/>
    </row>
    <row r="356" spans="1:21" ht="13.5">
      <c r="A356" s="170"/>
      <c r="B356" s="170"/>
      <c r="C356" s="222"/>
      <c r="D356" s="170"/>
      <c r="E356" s="170"/>
      <c r="F356" s="224"/>
      <c r="G356" s="170"/>
      <c r="H356" s="170"/>
      <c r="I356" s="170"/>
      <c r="J356" s="170"/>
      <c r="K356" s="170"/>
      <c r="L356" s="170"/>
      <c r="M356" s="170"/>
      <c r="N356" s="170"/>
      <c r="O356" s="170"/>
      <c r="P356" s="170"/>
      <c r="Q356" s="170"/>
      <c r="R356" s="170"/>
      <c r="S356" s="170"/>
      <c r="T356" s="170"/>
      <c r="U356" s="222"/>
    </row>
    <row r="357" spans="1:21" ht="13.5">
      <c r="A357" s="170"/>
      <c r="B357" s="170"/>
      <c r="C357" s="222"/>
      <c r="D357" s="170"/>
      <c r="E357" s="170"/>
      <c r="F357" s="224"/>
      <c r="G357" s="170"/>
      <c r="H357" s="170"/>
      <c r="I357" s="170"/>
      <c r="J357" s="170"/>
      <c r="K357" s="170"/>
      <c r="L357" s="170"/>
      <c r="M357" s="170"/>
      <c r="N357" s="170"/>
      <c r="O357" s="170"/>
      <c r="P357" s="170"/>
      <c r="Q357" s="170"/>
      <c r="R357" s="170"/>
      <c r="S357" s="170"/>
      <c r="T357" s="170"/>
      <c r="U357" s="222"/>
    </row>
    <row r="358" spans="1:21" ht="13.5">
      <c r="A358" s="170"/>
      <c r="B358" s="170"/>
      <c r="C358" s="222"/>
      <c r="D358" s="170"/>
      <c r="E358" s="170"/>
      <c r="F358" s="224"/>
      <c r="G358" s="170"/>
      <c r="H358" s="170"/>
      <c r="I358" s="170"/>
      <c r="J358" s="170"/>
      <c r="K358" s="170"/>
      <c r="L358" s="170"/>
      <c r="M358" s="170"/>
      <c r="N358" s="170"/>
      <c r="O358" s="170"/>
      <c r="P358" s="170"/>
      <c r="Q358" s="170"/>
      <c r="R358" s="170"/>
      <c r="S358" s="170"/>
      <c r="T358" s="170"/>
      <c r="U358" s="222"/>
    </row>
    <row r="359" spans="1:21" ht="13.5">
      <c r="A359" s="170"/>
      <c r="B359" s="170"/>
      <c r="C359" s="222"/>
      <c r="D359" s="170"/>
      <c r="E359" s="170"/>
      <c r="F359" s="224"/>
      <c r="G359" s="170"/>
      <c r="H359" s="170"/>
      <c r="I359" s="170"/>
      <c r="J359" s="170"/>
      <c r="K359" s="170"/>
      <c r="L359" s="170"/>
      <c r="M359" s="170"/>
      <c r="N359" s="170"/>
      <c r="O359" s="170"/>
      <c r="P359" s="170"/>
      <c r="Q359" s="170"/>
      <c r="R359" s="170"/>
      <c r="S359" s="170"/>
      <c r="T359" s="170"/>
      <c r="U359" s="222"/>
    </row>
    <row r="360" spans="1:21" ht="13.5">
      <c r="A360" s="170"/>
      <c r="B360" s="170"/>
      <c r="C360" s="222"/>
      <c r="D360" s="170"/>
      <c r="E360" s="170"/>
      <c r="F360" s="224"/>
      <c r="G360" s="170"/>
      <c r="H360" s="170"/>
      <c r="I360" s="170"/>
      <c r="J360" s="170"/>
      <c r="K360" s="170"/>
      <c r="L360" s="170"/>
      <c r="M360" s="170"/>
      <c r="N360" s="170"/>
      <c r="O360" s="170"/>
      <c r="P360" s="170"/>
      <c r="Q360" s="170"/>
      <c r="R360" s="170"/>
      <c r="S360" s="170"/>
      <c r="T360" s="170"/>
      <c r="U360" s="222"/>
    </row>
    <row r="361" spans="1:21" ht="13.5">
      <c r="A361" s="170"/>
      <c r="B361" s="170"/>
      <c r="C361" s="222"/>
      <c r="D361" s="170"/>
      <c r="E361" s="170"/>
      <c r="F361" s="224"/>
      <c r="G361" s="170"/>
      <c r="H361" s="170"/>
      <c r="I361" s="170"/>
      <c r="J361" s="170"/>
      <c r="K361" s="170"/>
      <c r="L361" s="170"/>
      <c r="M361" s="170"/>
      <c r="N361" s="170"/>
      <c r="O361" s="170"/>
      <c r="P361" s="170"/>
      <c r="Q361" s="170"/>
      <c r="R361" s="170"/>
      <c r="S361" s="170"/>
      <c r="T361" s="170"/>
      <c r="U361" s="222"/>
    </row>
    <row r="362" spans="1:21" ht="13.5">
      <c r="A362" s="170"/>
      <c r="B362" s="170"/>
      <c r="C362" s="222"/>
      <c r="D362" s="170"/>
      <c r="E362" s="170"/>
      <c r="F362" s="224"/>
      <c r="G362" s="170"/>
      <c r="H362" s="170"/>
      <c r="I362" s="170"/>
      <c r="J362" s="170"/>
      <c r="K362" s="170"/>
      <c r="L362" s="170"/>
      <c r="M362" s="170"/>
      <c r="N362" s="170"/>
      <c r="O362" s="170"/>
      <c r="P362" s="170"/>
      <c r="Q362" s="170"/>
      <c r="R362" s="170"/>
      <c r="S362" s="170"/>
      <c r="T362" s="170"/>
      <c r="U362" s="222"/>
    </row>
    <row r="363" spans="1:21" ht="13.5">
      <c r="A363" s="170"/>
      <c r="B363" s="170"/>
      <c r="C363" s="222"/>
      <c r="D363" s="170"/>
      <c r="E363" s="170"/>
      <c r="F363" s="224"/>
      <c r="G363" s="170"/>
      <c r="H363" s="170"/>
      <c r="I363" s="170"/>
      <c r="J363" s="170"/>
      <c r="K363" s="170"/>
      <c r="L363" s="170"/>
      <c r="M363" s="170"/>
      <c r="N363" s="170"/>
      <c r="O363" s="170"/>
      <c r="P363" s="170"/>
      <c r="Q363" s="170"/>
      <c r="R363" s="170"/>
      <c r="S363" s="170"/>
      <c r="T363" s="170"/>
      <c r="U363" s="222"/>
    </row>
    <row r="364" spans="1:21" ht="13.5">
      <c r="A364" s="170"/>
      <c r="B364" s="170"/>
      <c r="C364" s="222"/>
      <c r="D364" s="170"/>
      <c r="E364" s="170"/>
      <c r="F364" s="224"/>
      <c r="G364" s="170"/>
      <c r="H364" s="170"/>
      <c r="I364" s="170"/>
      <c r="J364" s="170"/>
      <c r="K364" s="170"/>
      <c r="L364" s="170"/>
      <c r="M364" s="170"/>
      <c r="N364" s="170"/>
      <c r="O364" s="170"/>
      <c r="P364" s="170"/>
      <c r="Q364" s="170"/>
      <c r="R364" s="170"/>
      <c r="S364" s="170"/>
      <c r="T364" s="170"/>
      <c r="U364" s="222"/>
    </row>
    <row r="365" spans="1:21" ht="13.5">
      <c r="A365" s="170"/>
      <c r="B365" s="170"/>
      <c r="C365" s="222"/>
      <c r="D365" s="170"/>
      <c r="E365" s="170"/>
      <c r="F365" s="224"/>
      <c r="G365" s="170"/>
      <c r="H365" s="170"/>
      <c r="I365" s="170"/>
      <c r="J365" s="170"/>
      <c r="K365" s="170"/>
      <c r="L365" s="170"/>
      <c r="M365" s="170"/>
      <c r="N365" s="170"/>
      <c r="O365" s="170"/>
      <c r="P365" s="170"/>
      <c r="Q365" s="170"/>
      <c r="R365" s="170"/>
      <c r="S365" s="170"/>
      <c r="T365" s="170"/>
      <c r="U365" s="222"/>
    </row>
    <row r="366" spans="1:21" ht="13.5">
      <c r="A366" s="170"/>
      <c r="B366" s="170"/>
      <c r="C366" s="222"/>
      <c r="D366" s="170"/>
      <c r="E366" s="170"/>
      <c r="F366" s="224"/>
      <c r="G366" s="170"/>
      <c r="H366" s="170"/>
      <c r="I366" s="170"/>
      <c r="J366" s="170"/>
      <c r="K366" s="170"/>
      <c r="L366" s="170"/>
      <c r="M366" s="170"/>
      <c r="N366" s="170"/>
      <c r="O366" s="170"/>
      <c r="P366" s="170"/>
      <c r="Q366" s="170"/>
      <c r="R366" s="170"/>
      <c r="S366" s="170"/>
      <c r="T366" s="170"/>
      <c r="U366" s="222"/>
    </row>
    <row r="367" spans="1:21" ht="13.5">
      <c r="A367" s="170"/>
      <c r="B367" s="170"/>
      <c r="C367" s="222"/>
      <c r="D367" s="170"/>
      <c r="E367" s="170"/>
      <c r="F367" s="224"/>
      <c r="G367" s="170"/>
      <c r="H367" s="170"/>
      <c r="I367" s="170"/>
      <c r="J367" s="170"/>
      <c r="K367" s="170"/>
      <c r="L367" s="170"/>
      <c r="M367" s="170"/>
      <c r="N367" s="170"/>
      <c r="O367" s="170"/>
      <c r="P367" s="170"/>
      <c r="Q367" s="170"/>
      <c r="R367" s="170"/>
      <c r="S367" s="170"/>
      <c r="T367" s="170"/>
      <c r="U367" s="222"/>
    </row>
    <row r="368" spans="1:21" ht="13.5">
      <c r="A368" s="170"/>
      <c r="B368" s="170"/>
      <c r="C368" s="222"/>
      <c r="D368" s="170"/>
      <c r="E368" s="170"/>
      <c r="F368" s="224"/>
      <c r="G368" s="170"/>
      <c r="H368" s="170"/>
      <c r="I368" s="170"/>
      <c r="J368" s="170"/>
      <c r="K368" s="170"/>
      <c r="L368" s="170"/>
      <c r="M368" s="170"/>
      <c r="N368" s="170"/>
      <c r="O368" s="170"/>
      <c r="P368" s="170"/>
      <c r="Q368" s="170"/>
      <c r="R368" s="170"/>
      <c r="S368" s="170"/>
      <c r="T368" s="170"/>
      <c r="U368" s="222"/>
    </row>
    <row r="369" spans="1:21" ht="13.5">
      <c r="A369" s="170"/>
      <c r="B369" s="170"/>
      <c r="C369" s="222"/>
      <c r="D369" s="170"/>
      <c r="E369" s="170"/>
      <c r="F369" s="224"/>
      <c r="G369" s="170"/>
      <c r="H369" s="170"/>
      <c r="I369" s="170"/>
      <c r="J369" s="170"/>
      <c r="K369" s="170"/>
      <c r="L369" s="170"/>
      <c r="M369" s="170"/>
      <c r="N369" s="170"/>
      <c r="O369" s="170"/>
      <c r="P369" s="170"/>
      <c r="Q369" s="170"/>
      <c r="R369" s="170"/>
      <c r="S369" s="170"/>
      <c r="T369" s="170"/>
      <c r="U369" s="222"/>
    </row>
    <row r="370" spans="1:21" ht="13.5">
      <c r="A370" s="170"/>
      <c r="B370" s="170"/>
      <c r="T370" s="170"/>
      <c r="U370" s="222"/>
    </row>
  </sheetData>
  <sheetProtection/>
  <protectedRanges>
    <protectedRange sqref="D3:D4" name="区域1_1_1_1"/>
  </protectedRanges>
  <mergeCells count="18">
    <mergeCell ref="A1:U1"/>
    <mergeCell ref="A2:U2"/>
    <mergeCell ref="A3:A4"/>
    <mergeCell ref="B3:B4"/>
    <mergeCell ref="C3:C4"/>
    <mergeCell ref="D3:D4"/>
    <mergeCell ref="E3:E4"/>
    <mergeCell ref="F3:F4"/>
    <mergeCell ref="G3:G4"/>
    <mergeCell ref="H3:H4"/>
    <mergeCell ref="I3:P3"/>
    <mergeCell ref="Q3:S3"/>
    <mergeCell ref="T3:U3"/>
    <mergeCell ref="D110:D111"/>
    <mergeCell ref="C77:C78"/>
    <mergeCell ref="D77:D78"/>
    <mergeCell ref="C90:C91"/>
    <mergeCell ref="D90:D91"/>
  </mergeCells>
  <dataValidations count="11">
    <dataValidation errorStyle="warning" type="list" allowBlank="1" showErrorMessage="1" errorTitle="非法输入" error="请选择正确的类别" sqref="Q6:Q157">
      <formula1>"综合管理类（A类）,社会科学专技类（B类）,自然科学专技类（C类）,医疗卫生类（E类）"</formula1>
    </dataValidation>
    <dataValidation errorStyle="warning" type="list" allowBlank="1" showErrorMessage="1" errorTitle="非法输入" error="请选是或否" sqref="N6:N157">
      <formula1>"是,否"</formula1>
    </dataValidation>
    <dataValidation errorStyle="warning" type="list" allowBlank="1" showErrorMessage="1" errorTitle="非法输入" sqref="K6:K157">
      <formula1>"博士,硕士,学士,硕士以上,学士以上,无要求"</formula1>
    </dataValidation>
    <dataValidation errorStyle="warning" type="list" allowBlank="1" showErrorMessage="1" errorTitle="非法输入" sqref="J6:J157">
      <formula1>"研究生,大学本科,大学专科,中专或高中,中专或高中以上,大专以上,本科以上"</formula1>
    </dataValidation>
    <dataValidation type="list" allowBlank="1" sqref="L6:L157">
      <formula1>"18-30周岁,18-35周岁,18-40周岁,18-45周岁,18-50周岁,18-55周岁,18-59周岁"</formula1>
    </dataValidation>
    <dataValidation errorStyle="warning" type="list" allowBlank="1" showErrorMessage="1" errorTitle="非法输入" error="必须输入符合岗位设置要求的岗位名称" sqref="G6:G1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H6:H157">
      <formula1>"1,2,3,4,5,6,7,8,9"</formula1>
    </dataValidation>
    <dataValidation errorStyle="warning" type="list" allowBlank="1" showErrorMessage="1" errorTitle="请选择正确的考试代码" sqref="S6:S157">
      <formula1>"11,21,31,51,52,53,54,55,56"</formula1>
    </dataValidation>
    <dataValidation errorStyle="warning" type="list" allowBlank="1" showErrorMessage="1" errorTitle="非法输入" error="请选择正确的类别" sqref="R6:R142 R147:R157">
      <formula1>"无,中医临床岗位,西医临床岗位,药剂岗位,护理岗位,医学技术岗位,公共卫生岗位"</formula1>
    </dataValidation>
    <dataValidation errorStyle="warning" type="list" allowBlank="1" showErrorMessage="1" errorTitle="非法输入" error="提根据岗位编制信息输入" sqref="D93:D97 D105:D110 D99:D100 D113:D114 D116:D127 D143:D157 D79:D90 D24:D77">
      <formula1>"全额拨款,差额拨款,自收自支,机关,参公事业"</formula1>
    </dataValidation>
    <dataValidation allowBlank="1" sqref="R3 O132:P132 O135:P135 O138:P138 O42:P119 R4:S4 T3:T4 E3:F4 J4:P4 U4 G3:I5 T24:U24 A5:F5 O6:P26 R143:R146 O27:O40 P27:P41 U46:U51 T27:U30 T54:U101 P120:P131 T116:U128 P133:P134 O141:P142 P139:P140 I6:I157 U108:U111 O120:O128 P136:P137 O136 M157 M153:M155 M6:M149 M151 E147:E157 P143:P157 E6:E145 F6:F157 A6:A150 B97:B101 C84:C90 C46:C50 C155 C27:C30 C24 B122:B128 C113:C114 C105:C111 C97 B93:C96 C99:C100 B83:C83 B84:B92 C79:C82 C54:C77 C116:C127 B3:C4 C34:C35 A1:A4 B138:B142 Q3:Q4 J5:U5"/>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Y89"/>
  <sheetViews>
    <sheetView zoomScalePageLayoutView="0" workbookViewId="0" topLeftCell="A55">
      <selection activeCell="K56" sqref="K56"/>
    </sheetView>
  </sheetViews>
  <sheetFormatPr defaultColWidth="9.00390625" defaultRowHeight="13.5"/>
  <cols>
    <col min="1" max="1" width="2.875" style="115" customWidth="1"/>
    <col min="2" max="5" width="9.00390625" style="115" customWidth="1"/>
    <col min="6" max="6" width="5.25390625" style="115" customWidth="1"/>
    <col min="7" max="8" width="9.00390625" style="115" customWidth="1"/>
    <col min="9" max="9" width="5.50390625" style="115" customWidth="1"/>
    <col min="10" max="11" width="9.00390625" style="115" customWidth="1"/>
    <col min="12" max="12" width="7.00390625" style="115" customWidth="1"/>
    <col min="13" max="13" width="7.125" style="115" customWidth="1"/>
    <col min="14" max="16" width="9.00390625" style="115" customWidth="1"/>
    <col min="17" max="17" width="12.25390625" style="115" customWidth="1"/>
    <col min="18" max="18" width="9.00390625" style="115" customWidth="1"/>
    <col min="19" max="19" width="6.50390625" style="115" customWidth="1"/>
    <col min="20" max="20" width="4.125" style="115" customWidth="1"/>
    <col min="21" max="21" width="5.50390625" style="115" customWidth="1"/>
    <col min="22" max="22" width="7.00390625" style="115" customWidth="1"/>
    <col min="23" max="23" width="9.00390625" style="115" customWidth="1"/>
    <col min="24" max="24" width="13.25390625" style="115" customWidth="1"/>
    <col min="25" max="25" width="6.875" style="115" customWidth="1"/>
    <col min="26" max="16384" width="9.00390625" style="115" customWidth="1"/>
  </cols>
  <sheetData>
    <row r="1" spans="1:25" ht="24">
      <c r="A1" s="303" t="s">
        <v>197</v>
      </c>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1:25" s="118" customFormat="1" ht="25.5" customHeight="1">
      <c r="A2" s="304" t="s">
        <v>198</v>
      </c>
      <c r="B2" s="304" t="s">
        <v>199</v>
      </c>
      <c r="C2" s="304" t="s">
        <v>200</v>
      </c>
      <c r="D2" s="305" t="s">
        <v>201</v>
      </c>
      <c r="E2" s="304" t="s">
        <v>1394</v>
      </c>
      <c r="F2" s="306" t="s">
        <v>202</v>
      </c>
      <c r="G2" s="304" t="s">
        <v>1395</v>
      </c>
      <c r="H2" s="306" t="s">
        <v>1399</v>
      </c>
      <c r="I2" s="304" t="s">
        <v>1397</v>
      </c>
      <c r="J2" s="308" t="s">
        <v>203</v>
      </c>
      <c r="K2" s="309"/>
      <c r="L2" s="309"/>
      <c r="M2" s="309"/>
      <c r="N2" s="309"/>
      <c r="O2" s="309"/>
      <c r="P2" s="309"/>
      <c r="Q2" s="310"/>
      <c r="R2" s="304" t="s">
        <v>204</v>
      </c>
      <c r="S2" s="304"/>
      <c r="T2" s="304"/>
      <c r="U2" s="304" t="s">
        <v>205</v>
      </c>
      <c r="V2" s="304" t="s">
        <v>206</v>
      </c>
      <c r="W2" s="308" t="s">
        <v>1398</v>
      </c>
      <c r="X2" s="309"/>
      <c r="Y2" s="310"/>
    </row>
    <row r="3" spans="1:25" s="120" customFormat="1" ht="126" customHeight="1">
      <c r="A3" s="304"/>
      <c r="B3" s="304"/>
      <c r="C3" s="304"/>
      <c r="D3" s="304"/>
      <c r="E3" s="304"/>
      <c r="F3" s="307"/>
      <c r="G3" s="304"/>
      <c r="H3" s="307"/>
      <c r="I3" s="304"/>
      <c r="J3" s="116" t="s">
        <v>207</v>
      </c>
      <c r="K3" s="116" t="s">
        <v>1401</v>
      </c>
      <c r="L3" s="116" t="s">
        <v>208</v>
      </c>
      <c r="M3" s="116" t="s">
        <v>1402</v>
      </c>
      <c r="N3" s="116" t="s">
        <v>209</v>
      </c>
      <c r="O3" s="116" t="s">
        <v>210</v>
      </c>
      <c r="P3" s="116" t="s">
        <v>211</v>
      </c>
      <c r="Q3" s="116" t="s">
        <v>1404</v>
      </c>
      <c r="R3" s="116" t="s">
        <v>212</v>
      </c>
      <c r="S3" s="116" t="s">
        <v>213</v>
      </c>
      <c r="T3" s="119" t="s">
        <v>214</v>
      </c>
      <c r="U3" s="304"/>
      <c r="V3" s="304"/>
      <c r="W3" s="116" t="s">
        <v>1405</v>
      </c>
      <c r="X3" s="116" t="s">
        <v>1406</v>
      </c>
      <c r="Y3" s="116" t="s">
        <v>215</v>
      </c>
    </row>
    <row r="4" spans="1:25" s="120" customFormat="1" ht="12">
      <c r="A4" s="116">
        <v>1</v>
      </c>
      <c r="B4" s="116">
        <v>2</v>
      </c>
      <c r="C4" s="116">
        <v>3</v>
      </c>
      <c r="D4" s="116">
        <v>4</v>
      </c>
      <c r="E4" s="116">
        <v>5</v>
      </c>
      <c r="F4" s="116">
        <v>6</v>
      </c>
      <c r="G4" s="116">
        <v>7</v>
      </c>
      <c r="H4" s="116">
        <v>8</v>
      </c>
      <c r="I4" s="116">
        <v>9</v>
      </c>
      <c r="J4" s="116">
        <v>10</v>
      </c>
      <c r="K4" s="116">
        <v>11</v>
      </c>
      <c r="L4" s="116">
        <v>12</v>
      </c>
      <c r="M4" s="116">
        <v>13</v>
      </c>
      <c r="N4" s="116">
        <v>14</v>
      </c>
      <c r="O4" s="116">
        <v>15</v>
      </c>
      <c r="P4" s="116">
        <v>16</v>
      </c>
      <c r="Q4" s="116">
        <v>17</v>
      </c>
      <c r="R4" s="116">
        <v>18</v>
      </c>
      <c r="S4" s="116">
        <v>19</v>
      </c>
      <c r="T4" s="116">
        <v>20</v>
      </c>
      <c r="U4" s="116">
        <v>21</v>
      </c>
      <c r="V4" s="116">
        <v>22</v>
      </c>
      <c r="W4" s="116">
        <v>23</v>
      </c>
      <c r="X4" s="116">
        <v>24</v>
      </c>
      <c r="Y4" s="116">
        <v>25</v>
      </c>
    </row>
    <row r="5" spans="1:25" s="122" customFormat="1" ht="91.5" customHeight="1">
      <c r="A5" s="116">
        <v>1</v>
      </c>
      <c r="B5" s="116" t="s">
        <v>216</v>
      </c>
      <c r="C5" s="116" t="s">
        <v>217</v>
      </c>
      <c r="D5" s="116" t="s">
        <v>1412</v>
      </c>
      <c r="E5" s="116" t="s">
        <v>218</v>
      </c>
      <c r="F5" s="121" t="s">
        <v>219</v>
      </c>
      <c r="G5" s="116" t="s">
        <v>1580</v>
      </c>
      <c r="H5" s="116"/>
      <c r="I5" s="116">
        <v>1</v>
      </c>
      <c r="J5" s="116" t="s">
        <v>220</v>
      </c>
      <c r="K5" s="116" t="s">
        <v>221</v>
      </c>
      <c r="L5" s="116" t="s">
        <v>1425</v>
      </c>
      <c r="M5" s="116" t="s">
        <v>1438</v>
      </c>
      <c r="N5" s="116" t="s">
        <v>1675</v>
      </c>
      <c r="O5" s="116" t="s">
        <v>1422</v>
      </c>
      <c r="P5" s="116" t="s">
        <v>1422</v>
      </c>
      <c r="Q5" s="116" t="s">
        <v>2682</v>
      </c>
      <c r="R5" s="116" t="s">
        <v>1440</v>
      </c>
      <c r="S5" s="116" t="s">
        <v>1663</v>
      </c>
      <c r="T5" s="116">
        <v>52</v>
      </c>
      <c r="U5" s="116" t="s">
        <v>1422</v>
      </c>
      <c r="V5" s="116" t="s">
        <v>1422</v>
      </c>
      <c r="W5" s="116" t="s">
        <v>222</v>
      </c>
      <c r="X5" s="116">
        <v>18978162847</v>
      </c>
      <c r="Y5" s="116"/>
    </row>
    <row r="6" spans="1:25" ht="70.5" customHeight="1">
      <c r="A6" s="116">
        <v>2</v>
      </c>
      <c r="B6" s="116" t="s">
        <v>216</v>
      </c>
      <c r="C6" s="116" t="s">
        <v>217</v>
      </c>
      <c r="D6" s="116" t="s">
        <v>1412</v>
      </c>
      <c r="E6" s="116" t="s">
        <v>223</v>
      </c>
      <c r="F6" s="121" t="s">
        <v>224</v>
      </c>
      <c r="G6" s="116" t="s">
        <v>1580</v>
      </c>
      <c r="H6" s="116"/>
      <c r="I6" s="116">
        <v>1</v>
      </c>
      <c r="J6" s="116" t="s">
        <v>220</v>
      </c>
      <c r="K6" s="116" t="s">
        <v>225</v>
      </c>
      <c r="L6" s="116" t="s">
        <v>1425</v>
      </c>
      <c r="M6" s="116" t="s">
        <v>1438</v>
      </c>
      <c r="N6" s="116" t="s">
        <v>1675</v>
      </c>
      <c r="O6" s="116" t="s">
        <v>1422</v>
      </c>
      <c r="P6" s="116" t="s">
        <v>1422</v>
      </c>
      <c r="Q6" s="116" t="s">
        <v>226</v>
      </c>
      <c r="R6" s="116" t="s">
        <v>1440</v>
      </c>
      <c r="S6" s="116" t="s">
        <v>1663</v>
      </c>
      <c r="T6" s="116">
        <v>52</v>
      </c>
      <c r="U6" s="116" t="s">
        <v>1422</v>
      </c>
      <c r="V6" s="116" t="s">
        <v>1422</v>
      </c>
      <c r="W6" s="116" t="s">
        <v>222</v>
      </c>
      <c r="X6" s="116">
        <v>18978162847</v>
      </c>
      <c r="Y6" s="116"/>
    </row>
    <row r="7" spans="1:25" ht="50.25" customHeight="1">
      <c r="A7" s="116">
        <v>3</v>
      </c>
      <c r="B7" s="116" t="s">
        <v>216</v>
      </c>
      <c r="C7" s="116" t="s">
        <v>217</v>
      </c>
      <c r="D7" s="116" t="s">
        <v>1412</v>
      </c>
      <c r="E7" s="116" t="s">
        <v>227</v>
      </c>
      <c r="F7" s="121" t="s">
        <v>228</v>
      </c>
      <c r="G7" s="116" t="s">
        <v>1580</v>
      </c>
      <c r="H7" s="116"/>
      <c r="I7" s="116">
        <v>1</v>
      </c>
      <c r="J7" s="116" t="s">
        <v>220</v>
      </c>
      <c r="K7" s="116" t="s">
        <v>229</v>
      </c>
      <c r="L7" s="116" t="s">
        <v>1425</v>
      </c>
      <c r="M7" s="116" t="s">
        <v>1429</v>
      </c>
      <c r="N7" s="116"/>
      <c r="O7" s="116" t="s">
        <v>1422</v>
      </c>
      <c r="P7" s="116" t="s">
        <v>1422</v>
      </c>
      <c r="Q7" s="116"/>
      <c r="R7" s="116" t="s">
        <v>1440</v>
      </c>
      <c r="S7" s="116" t="s">
        <v>1663</v>
      </c>
      <c r="T7" s="116">
        <v>52</v>
      </c>
      <c r="U7" s="116" t="s">
        <v>1422</v>
      </c>
      <c r="V7" s="116" t="s">
        <v>1422</v>
      </c>
      <c r="W7" s="116" t="s">
        <v>222</v>
      </c>
      <c r="X7" s="116">
        <v>18978162847</v>
      </c>
      <c r="Y7" s="116"/>
    </row>
    <row r="8" spans="1:25" ht="65.25" customHeight="1">
      <c r="A8" s="116">
        <v>4</v>
      </c>
      <c r="B8" s="116" t="s">
        <v>216</v>
      </c>
      <c r="C8" s="116" t="s">
        <v>230</v>
      </c>
      <c r="D8" s="116" t="s">
        <v>1412</v>
      </c>
      <c r="E8" s="116" t="s">
        <v>231</v>
      </c>
      <c r="F8" s="121" t="s">
        <v>232</v>
      </c>
      <c r="G8" s="116" t="s">
        <v>1580</v>
      </c>
      <c r="H8" s="116"/>
      <c r="I8" s="116">
        <v>1</v>
      </c>
      <c r="J8" s="116" t="s">
        <v>233</v>
      </c>
      <c r="K8" s="116" t="s">
        <v>225</v>
      </c>
      <c r="L8" s="116" t="s">
        <v>1425</v>
      </c>
      <c r="M8" s="116" t="s">
        <v>1603</v>
      </c>
      <c r="N8" s="116" t="s">
        <v>234</v>
      </c>
      <c r="O8" s="116" t="s">
        <v>1422</v>
      </c>
      <c r="P8" s="116" t="s">
        <v>1422</v>
      </c>
      <c r="Q8" s="116" t="s">
        <v>235</v>
      </c>
      <c r="R8" s="116" t="s">
        <v>1440</v>
      </c>
      <c r="S8" s="116" t="s">
        <v>1666</v>
      </c>
      <c r="T8" s="116">
        <v>55</v>
      </c>
      <c r="U8" s="116" t="s">
        <v>1422</v>
      </c>
      <c r="V8" s="116" t="s">
        <v>1422</v>
      </c>
      <c r="W8" s="116" t="s">
        <v>222</v>
      </c>
      <c r="X8" s="116">
        <v>18978162847</v>
      </c>
      <c r="Y8" s="116"/>
    </row>
    <row r="9" spans="1:25" ht="65.25" customHeight="1">
      <c r="A9" s="116">
        <v>5</v>
      </c>
      <c r="B9" s="116" t="s">
        <v>216</v>
      </c>
      <c r="C9" s="116" t="s">
        <v>236</v>
      </c>
      <c r="D9" s="116" t="s">
        <v>1609</v>
      </c>
      <c r="E9" s="116" t="s">
        <v>237</v>
      </c>
      <c r="F9" s="121" t="s">
        <v>238</v>
      </c>
      <c r="G9" s="116" t="s">
        <v>1580</v>
      </c>
      <c r="H9" s="116"/>
      <c r="I9" s="116">
        <v>9</v>
      </c>
      <c r="J9" s="116" t="s">
        <v>220</v>
      </c>
      <c r="K9" s="116" t="s">
        <v>225</v>
      </c>
      <c r="L9" s="116" t="s">
        <v>1425</v>
      </c>
      <c r="M9" s="116" t="s">
        <v>1429</v>
      </c>
      <c r="N9" s="116" t="s">
        <v>1675</v>
      </c>
      <c r="O9" s="116" t="s">
        <v>1422</v>
      </c>
      <c r="P9" s="116" t="s">
        <v>1422</v>
      </c>
      <c r="Q9" s="116" t="s">
        <v>239</v>
      </c>
      <c r="R9" s="116" t="s">
        <v>1440</v>
      </c>
      <c r="S9" s="116" t="s">
        <v>1663</v>
      </c>
      <c r="T9" s="116">
        <v>52</v>
      </c>
      <c r="U9" s="116" t="s">
        <v>1422</v>
      </c>
      <c r="V9" s="116" t="s">
        <v>1422</v>
      </c>
      <c r="W9" s="116" t="s">
        <v>860</v>
      </c>
      <c r="X9" s="116" t="s">
        <v>861</v>
      </c>
      <c r="Y9" s="116"/>
    </row>
    <row r="10" spans="1:25" ht="77.25" customHeight="1">
      <c r="A10" s="116">
        <v>6</v>
      </c>
      <c r="B10" s="116" t="s">
        <v>216</v>
      </c>
      <c r="C10" s="116" t="s">
        <v>236</v>
      </c>
      <c r="D10" s="116" t="s">
        <v>1609</v>
      </c>
      <c r="E10" s="116" t="s">
        <v>862</v>
      </c>
      <c r="F10" s="121" t="s">
        <v>863</v>
      </c>
      <c r="G10" s="116" t="s">
        <v>1580</v>
      </c>
      <c r="H10" s="116"/>
      <c r="I10" s="116">
        <v>1</v>
      </c>
      <c r="J10" s="116" t="s">
        <v>864</v>
      </c>
      <c r="K10" s="116" t="s">
        <v>221</v>
      </c>
      <c r="L10" s="116" t="s">
        <v>1425</v>
      </c>
      <c r="M10" s="116" t="s">
        <v>1429</v>
      </c>
      <c r="N10" s="116" t="s">
        <v>865</v>
      </c>
      <c r="O10" s="116" t="s">
        <v>1422</v>
      </c>
      <c r="P10" s="116" t="s">
        <v>1422</v>
      </c>
      <c r="Q10" s="116" t="s">
        <v>866</v>
      </c>
      <c r="R10" s="116" t="s">
        <v>1440</v>
      </c>
      <c r="S10" s="116" t="s">
        <v>1657</v>
      </c>
      <c r="T10" s="116">
        <v>54</v>
      </c>
      <c r="U10" s="116" t="s">
        <v>1422</v>
      </c>
      <c r="V10" s="116" t="s">
        <v>1422</v>
      </c>
      <c r="W10" s="116" t="s">
        <v>860</v>
      </c>
      <c r="X10" s="116" t="s">
        <v>861</v>
      </c>
      <c r="Y10" s="116"/>
    </row>
    <row r="11" spans="1:25" ht="65.25" customHeight="1">
      <c r="A11" s="116">
        <v>7</v>
      </c>
      <c r="B11" s="116" t="s">
        <v>216</v>
      </c>
      <c r="C11" s="116" t="s">
        <v>867</v>
      </c>
      <c r="D11" s="116" t="s">
        <v>1412</v>
      </c>
      <c r="E11" s="116" t="s">
        <v>237</v>
      </c>
      <c r="F11" s="121" t="s">
        <v>868</v>
      </c>
      <c r="G11" s="116" t="s">
        <v>1580</v>
      </c>
      <c r="H11" s="116"/>
      <c r="I11" s="116">
        <v>1</v>
      </c>
      <c r="J11" s="116" t="s">
        <v>220</v>
      </c>
      <c r="K11" s="116" t="s">
        <v>229</v>
      </c>
      <c r="L11" s="116" t="s">
        <v>1425</v>
      </c>
      <c r="M11" s="116" t="s">
        <v>1429</v>
      </c>
      <c r="N11" s="116" t="s">
        <v>1675</v>
      </c>
      <c r="O11" s="116" t="s">
        <v>1422</v>
      </c>
      <c r="P11" s="116" t="s">
        <v>1422</v>
      </c>
      <c r="Q11" s="116" t="s">
        <v>869</v>
      </c>
      <c r="R11" s="116" t="s">
        <v>1440</v>
      </c>
      <c r="S11" s="116" t="s">
        <v>1663</v>
      </c>
      <c r="T11" s="116">
        <v>52</v>
      </c>
      <c r="U11" s="116" t="s">
        <v>1422</v>
      </c>
      <c r="V11" s="116" t="s">
        <v>1422</v>
      </c>
      <c r="W11" s="116" t="s">
        <v>870</v>
      </c>
      <c r="X11" s="116" t="s">
        <v>876</v>
      </c>
      <c r="Y11" s="116"/>
    </row>
    <row r="12" spans="1:25" ht="65.25" customHeight="1">
      <c r="A12" s="116">
        <v>8</v>
      </c>
      <c r="B12" s="116" t="s">
        <v>216</v>
      </c>
      <c r="C12" s="116" t="s">
        <v>867</v>
      </c>
      <c r="D12" s="116" t="s">
        <v>1412</v>
      </c>
      <c r="E12" s="116" t="s">
        <v>877</v>
      </c>
      <c r="F12" s="121" t="s">
        <v>878</v>
      </c>
      <c r="G12" s="116" t="s">
        <v>1580</v>
      </c>
      <c r="H12" s="116"/>
      <c r="I12" s="116">
        <v>1</v>
      </c>
      <c r="J12" s="116" t="s">
        <v>879</v>
      </c>
      <c r="K12" s="116" t="s">
        <v>229</v>
      </c>
      <c r="L12" s="116" t="s">
        <v>1425</v>
      </c>
      <c r="M12" s="116" t="s">
        <v>1429</v>
      </c>
      <c r="N12" s="116"/>
      <c r="O12" s="116" t="s">
        <v>1422</v>
      </c>
      <c r="P12" s="116" t="s">
        <v>1422</v>
      </c>
      <c r="Q12" s="116"/>
      <c r="R12" s="116" t="s">
        <v>1440</v>
      </c>
      <c r="S12" s="116" t="s">
        <v>1666</v>
      </c>
      <c r="T12" s="116">
        <v>55</v>
      </c>
      <c r="U12" s="116" t="s">
        <v>1422</v>
      </c>
      <c r="V12" s="116" t="s">
        <v>1422</v>
      </c>
      <c r="W12" s="116" t="s">
        <v>870</v>
      </c>
      <c r="X12" s="116" t="s">
        <v>876</v>
      </c>
      <c r="Y12" s="116"/>
    </row>
    <row r="13" spans="1:25" ht="65.25" customHeight="1">
      <c r="A13" s="116">
        <v>9</v>
      </c>
      <c r="B13" s="116" t="s">
        <v>216</v>
      </c>
      <c r="C13" s="116" t="s">
        <v>867</v>
      </c>
      <c r="D13" s="116" t="s">
        <v>1412</v>
      </c>
      <c r="E13" s="116" t="s">
        <v>880</v>
      </c>
      <c r="F13" s="121" t="s">
        <v>881</v>
      </c>
      <c r="G13" s="116" t="s">
        <v>1580</v>
      </c>
      <c r="H13" s="116"/>
      <c r="I13" s="116">
        <v>5</v>
      </c>
      <c r="J13" s="116" t="s">
        <v>882</v>
      </c>
      <c r="K13" s="116" t="s">
        <v>229</v>
      </c>
      <c r="L13" s="116" t="s">
        <v>1425</v>
      </c>
      <c r="M13" s="116" t="s">
        <v>1429</v>
      </c>
      <c r="N13" s="116"/>
      <c r="O13" s="116" t="s">
        <v>1422</v>
      </c>
      <c r="P13" s="116" t="s">
        <v>1422</v>
      </c>
      <c r="Q13" s="116"/>
      <c r="R13" s="116" t="s">
        <v>1440</v>
      </c>
      <c r="S13" s="116" t="s">
        <v>1665</v>
      </c>
      <c r="T13" s="116">
        <v>56</v>
      </c>
      <c r="U13" s="116" t="s">
        <v>1422</v>
      </c>
      <c r="V13" s="116" t="s">
        <v>1422</v>
      </c>
      <c r="W13" s="116" t="s">
        <v>870</v>
      </c>
      <c r="X13" s="116" t="s">
        <v>876</v>
      </c>
      <c r="Y13" s="116"/>
    </row>
    <row r="14" spans="1:25" ht="65.25" customHeight="1">
      <c r="A14" s="116">
        <v>10</v>
      </c>
      <c r="B14" s="116" t="s">
        <v>216</v>
      </c>
      <c r="C14" s="116" t="s">
        <v>883</v>
      </c>
      <c r="D14" s="116" t="s">
        <v>1609</v>
      </c>
      <c r="E14" s="116" t="s">
        <v>237</v>
      </c>
      <c r="F14" s="121" t="s">
        <v>884</v>
      </c>
      <c r="G14" s="116" t="s">
        <v>1580</v>
      </c>
      <c r="H14" s="116"/>
      <c r="I14" s="116">
        <v>2</v>
      </c>
      <c r="J14" s="116" t="s">
        <v>220</v>
      </c>
      <c r="K14" s="116" t="s">
        <v>225</v>
      </c>
      <c r="L14" s="116" t="s">
        <v>1425</v>
      </c>
      <c r="M14" s="116" t="s">
        <v>1429</v>
      </c>
      <c r="N14" s="116" t="s">
        <v>1675</v>
      </c>
      <c r="O14" s="116" t="s">
        <v>1422</v>
      </c>
      <c r="P14" s="116" t="s">
        <v>1422</v>
      </c>
      <c r="Q14" s="116" t="s">
        <v>869</v>
      </c>
      <c r="R14" s="116" t="s">
        <v>1440</v>
      </c>
      <c r="S14" s="116" t="s">
        <v>1663</v>
      </c>
      <c r="T14" s="116">
        <v>52</v>
      </c>
      <c r="U14" s="116" t="s">
        <v>1422</v>
      </c>
      <c r="V14" s="116" t="s">
        <v>1422</v>
      </c>
      <c r="W14" s="116" t="s">
        <v>885</v>
      </c>
      <c r="X14" s="116" t="s">
        <v>886</v>
      </c>
      <c r="Y14" s="116"/>
    </row>
    <row r="15" spans="1:25" ht="65.25" customHeight="1">
      <c r="A15" s="116">
        <v>11</v>
      </c>
      <c r="B15" s="116" t="s">
        <v>216</v>
      </c>
      <c r="C15" s="116" t="s">
        <v>887</v>
      </c>
      <c r="D15" s="116" t="s">
        <v>1609</v>
      </c>
      <c r="E15" s="116" t="s">
        <v>237</v>
      </c>
      <c r="F15" s="121" t="s">
        <v>888</v>
      </c>
      <c r="G15" s="116" t="s">
        <v>1580</v>
      </c>
      <c r="H15" s="116"/>
      <c r="I15" s="116">
        <v>1</v>
      </c>
      <c r="J15" s="116" t="s">
        <v>889</v>
      </c>
      <c r="K15" s="116" t="s">
        <v>221</v>
      </c>
      <c r="L15" s="116" t="s">
        <v>1425</v>
      </c>
      <c r="M15" s="116" t="s">
        <v>1429</v>
      </c>
      <c r="N15" s="116" t="s">
        <v>890</v>
      </c>
      <c r="O15" s="116" t="s">
        <v>1422</v>
      </c>
      <c r="P15" s="116" t="s">
        <v>1422</v>
      </c>
      <c r="Q15" s="116" t="s">
        <v>891</v>
      </c>
      <c r="R15" s="116" t="s">
        <v>1440</v>
      </c>
      <c r="S15" s="116" t="s">
        <v>1663</v>
      </c>
      <c r="T15" s="116">
        <v>52</v>
      </c>
      <c r="U15" s="116" t="s">
        <v>1422</v>
      </c>
      <c r="V15" s="116" t="s">
        <v>1422</v>
      </c>
      <c r="W15" s="116" t="s">
        <v>885</v>
      </c>
      <c r="X15" s="116" t="s">
        <v>886</v>
      </c>
      <c r="Y15" s="116"/>
    </row>
    <row r="16" spans="1:25" ht="65.25" customHeight="1">
      <c r="A16" s="116">
        <v>12</v>
      </c>
      <c r="B16" s="116" t="s">
        <v>216</v>
      </c>
      <c r="C16" s="116" t="s">
        <v>887</v>
      </c>
      <c r="D16" s="116" t="s">
        <v>1609</v>
      </c>
      <c r="E16" s="116" t="s">
        <v>892</v>
      </c>
      <c r="F16" s="121" t="s">
        <v>893</v>
      </c>
      <c r="G16" s="116" t="s">
        <v>1580</v>
      </c>
      <c r="H16" s="116"/>
      <c r="I16" s="116">
        <v>1</v>
      </c>
      <c r="J16" s="116" t="s">
        <v>894</v>
      </c>
      <c r="K16" s="116" t="s">
        <v>895</v>
      </c>
      <c r="L16" s="116" t="s">
        <v>1425</v>
      </c>
      <c r="M16" s="116" t="s">
        <v>1429</v>
      </c>
      <c r="N16" s="116"/>
      <c r="O16" s="116" t="s">
        <v>1422</v>
      </c>
      <c r="P16" s="116" t="s">
        <v>1422</v>
      </c>
      <c r="Q16" s="116"/>
      <c r="R16" s="116" t="s">
        <v>1440</v>
      </c>
      <c r="S16" s="116" t="s">
        <v>1669</v>
      </c>
      <c r="T16" s="116">
        <v>51</v>
      </c>
      <c r="U16" s="116" t="s">
        <v>1422</v>
      </c>
      <c r="V16" s="116" t="s">
        <v>1422</v>
      </c>
      <c r="W16" s="116" t="s">
        <v>885</v>
      </c>
      <c r="X16" s="116" t="s">
        <v>886</v>
      </c>
      <c r="Y16" s="116"/>
    </row>
    <row r="17" spans="1:25" s="123" customFormat="1" ht="65.25" customHeight="1">
      <c r="A17" s="116">
        <v>13</v>
      </c>
      <c r="B17" s="116" t="s">
        <v>896</v>
      </c>
      <c r="C17" s="116" t="s">
        <v>897</v>
      </c>
      <c r="D17" s="116" t="s">
        <v>1412</v>
      </c>
      <c r="E17" s="116" t="s">
        <v>898</v>
      </c>
      <c r="F17" s="121" t="s">
        <v>899</v>
      </c>
      <c r="G17" s="116" t="s">
        <v>1580</v>
      </c>
      <c r="H17" s="116"/>
      <c r="I17" s="116">
        <v>1</v>
      </c>
      <c r="J17" s="116" t="s">
        <v>900</v>
      </c>
      <c r="K17" s="116" t="s">
        <v>221</v>
      </c>
      <c r="L17" s="116" t="s">
        <v>1425</v>
      </c>
      <c r="M17" s="116" t="s">
        <v>1603</v>
      </c>
      <c r="N17" s="116"/>
      <c r="O17" s="116" t="s">
        <v>1422</v>
      </c>
      <c r="P17" s="116" t="s">
        <v>1422</v>
      </c>
      <c r="Q17" s="116"/>
      <c r="R17" s="116" t="s">
        <v>1597</v>
      </c>
      <c r="S17" s="116" t="s">
        <v>1424</v>
      </c>
      <c r="T17" s="116">
        <v>21</v>
      </c>
      <c r="U17" s="116" t="s">
        <v>1422</v>
      </c>
      <c r="V17" s="116" t="s">
        <v>1422</v>
      </c>
      <c r="W17" s="116" t="s">
        <v>901</v>
      </c>
      <c r="X17" s="116">
        <v>13737137878</v>
      </c>
      <c r="Y17" s="121"/>
    </row>
    <row r="18" spans="1:25" ht="65.25" customHeight="1">
      <c r="A18" s="116">
        <v>14</v>
      </c>
      <c r="B18" s="116" t="s">
        <v>896</v>
      </c>
      <c r="C18" s="116" t="s">
        <v>902</v>
      </c>
      <c r="D18" s="116" t="s">
        <v>1412</v>
      </c>
      <c r="E18" s="116" t="s">
        <v>903</v>
      </c>
      <c r="F18" s="121" t="s">
        <v>904</v>
      </c>
      <c r="G18" s="116" t="s">
        <v>1580</v>
      </c>
      <c r="H18" s="116"/>
      <c r="I18" s="116">
        <v>1</v>
      </c>
      <c r="J18" s="116" t="s">
        <v>905</v>
      </c>
      <c r="K18" s="116" t="s">
        <v>221</v>
      </c>
      <c r="L18" s="116" t="s">
        <v>1425</v>
      </c>
      <c r="M18" s="116" t="s">
        <v>1603</v>
      </c>
      <c r="N18" s="116"/>
      <c r="O18" s="116" t="s">
        <v>1422</v>
      </c>
      <c r="P18" s="116" t="s">
        <v>1422</v>
      </c>
      <c r="Q18" s="116"/>
      <c r="R18" s="116" t="s">
        <v>1597</v>
      </c>
      <c r="S18" s="116" t="s">
        <v>1424</v>
      </c>
      <c r="T18" s="116">
        <v>21</v>
      </c>
      <c r="U18" s="116" t="s">
        <v>1422</v>
      </c>
      <c r="V18" s="116" t="s">
        <v>1422</v>
      </c>
      <c r="W18" s="116" t="s">
        <v>901</v>
      </c>
      <c r="X18" s="116" t="s">
        <v>906</v>
      </c>
      <c r="Y18" s="116"/>
    </row>
    <row r="19" spans="1:25" ht="65.25" customHeight="1">
      <c r="A19" s="116">
        <v>15</v>
      </c>
      <c r="B19" s="116" t="s">
        <v>896</v>
      </c>
      <c r="C19" s="116" t="s">
        <v>902</v>
      </c>
      <c r="D19" s="116" t="s">
        <v>1412</v>
      </c>
      <c r="E19" s="116" t="s">
        <v>907</v>
      </c>
      <c r="F19" s="121" t="s">
        <v>908</v>
      </c>
      <c r="G19" s="116" t="s">
        <v>909</v>
      </c>
      <c r="H19" s="116"/>
      <c r="I19" s="116">
        <v>1</v>
      </c>
      <c r="J19" s="116" t="s">
        <v>905</v>
      </c>
      <c r="K19" s="116" t="s">
        <v>221</v>
      </c>
      <c r="L19" s="116" t="s">
        <v>1425</v>
      </c>
      <c r="M19" s="116" t="s">
        <v>1603</v>
      </c>
      <c r="N19" s="116"/>
      <c r="O19" s="116" t="s">
        <v>1422</v>
      </c>
      <c r="P19" s="116" t="s">
        <v>1422</v>
      </c>
      <c r="Q19" s="116"/>
      <c r="R19" s="116" t="s">
        <v>1423</v>
      </c>
      <c r="S19" s="116" t="s">
        <v>1424</v>
      </c>
      <c r="T19" s="116">
        <v>11</v>
      </c>
      <c r="U19" s="116" t="s">
        <v>1422</v>
      </c>
      <c r="V19" s="116" t="s">
        <v>1422</v>
      </c>
      <c r="W19" s="116" t="s">
        <v>901</v>
      </c>
      <c r="X19" s="116" t="s">
        <v>906</v>
      </c>
      <c r="Y19" s="116"/>
    </row>
    <row r="20" spans="1:25" s="122" customFormat="1" ht="96" customHeight="1">
      <c r="A20" s="116">
        <v>16</v>
      </c>
      <c r="B20" s="116" t="s">
        <v>910</v>
      </c>
      <c r="C20" s="116" t="s">
        <v>911</v>
      </c>
      <c r="D20" s="116" t="s">
        <v>1412</v>
      </c>
      <c r="E20" s="116" t="s">
        <v>912</v>
      </c>
      <c r="F20" s="121" t="s">
        <v>913</v>
      </c>
      <c r="G20" s="116" t="s">
        <v>1580</v>
      </c>
      <c r="H20" s="116"/>
      <c r="I20" s="116">
        <v>1</v>
      </c>
      <c r="J20" s="116" t="s">
        <v>914</v>
      </c>
      <c r="K20" s="116" t="s">
        <v>221</v>
      </c>
      <c r="L20" s="116" t="s">
        <v>1425</v>
      </c>
      <c r="M20" s="116" t="s">
        <v>1429</v>
      </c>
      <c r="N20" s="116"/>
      <c r="O20" s="116" t="s">
        <v>1422</v>
      </c>
      <c r="P20" s="116" t="s">
        <v>1422</v>
      </c>
      <c r="Q20" s="116" t="s">
        <v>2681</v>
      </c>
      <c r="R20" s="116" t="s">
        <v>1597</v>
      </c>
      <c r="S20" s="116" t="s">
        <v>1424</v>
      </c>
      <c r="T20" s="116">
        <v>21</v>
      </c>
      <c r="U20" s="116" t="s">
        <v>1422</v>
      </c>
      <c r="V20" s="116" t="s">
        <v>1422</v>
      </c>
      <c r="W20" s="116" t="s">
        <v>915</v>
      </c>
      <c r="X20" s="116">
        <v>18978165522</v>
      </c>
      <c r="Y20" s="116"/>
    </row>
    <row r="21" spans="1:25" ht="65.25" customHeight="1">
      <c r="A21" s="116">
        <v>17</v>
      </c>
      <c r="B21" s="116" t="s">
        <v>910</v>
      </c>
      <c r="C21" s="116" t="s">
        <v>916</v>
      </c>
      <c r="D21" s="116" t="s">
        <v>1412</v>
      </c>
      <c r="E21" s="116" t="s">
        <v>917</v>
      </c>
      <c r="F21" s="121" t="s">
        <v>918</v>
      </c>
      <c r="G21" s="116" t="s">
        <v>1580</v>
      </c>
      <c r="H21" s="116"/>
      <c r="I21" s="116">
        <v>1</v>
      </c>
      <c r="J21" s="116" t="s">
        <v>919</v>
      </c>
      <c r="K21" s="116" t="s">
        <v>229</v>
      </c>
      <c r="L21" s="116" t="s">
        <v>1425</v>
      </c>
      <c r="M21" s="116" t="s">
        <v>1603</v>
      </c>
      <c r="N21" s="116"/>
      <c r="O21" s="116" t="s">
        <v>1422</v>
      </c>
      <c r="P21" s="116" t="s">
        <v>1422</v>
      </c>
      <c r="Q21" s="116"/>
      <c r="R21" s="116" t="s">
        <v>1597</v>
      </c>
      <c r="S21" s="116" t="s">
        <v>1424</v>
      </c>
      <c r="T21" s="116">
        <v>21</v>
      </c>
      <c r="U21" s="116" t="s">
        <v>1422</v>
      </c>
      <c r="V21" s="116" t="s">
        <v>1422</v>
      </c>
      <c r="W21" s="116" t="s">
        <v>920</v>
      </c>
      <c r="X21" s="116" t="s">
        <v>921</v>
      </c>
      <c r="Y21" s="116"/>
    </row>
    <row r="22" spans="1:25" s="122" customFormat="1" ht="65.25" customHeight="1">
      <c r="A22" s="116">
        <v>18</v>
      </c>
      <c r="B22" s="116" t="s">
        <v>922</v>
      </c>
      <c r="C22" s="116" t="s">
        <v>923</v>
      </c>
      <c r="D22" s="116" t="s">
        <v>1412</v>
      </c>
      <c r="E22" s="116" t="s">
        <v>924</v>
      </c>
      <c r="F22" s="121" t="s">
        <v>925</v>
      </c>
      <c r="G22" s="116" t="s">
        <v>1598</v>
      </c>
      <c r="H22" s="116"/>
      <c r="I22" s="116">
        <v>1</v>
      </c>
      <c r="J22" s="116" t="s">
        <v>905</v>
      </c>
      <c r="K22" s="116" t="s">
        <v>221</v>
      </c>
      <c r="L22" s="116" t="s">
        <v>1425</v>
      </c>
      <c r="M22" s="116" t="s">
        <v>1082</v>
      </c>
      <c r="N22" s="116"/>
      <c r="O22" s="116" t="s">
        <v>1422</v>
      </c>
      <c r="P22" s="116" t="s">
        <v>1422</v>
      </c>
      <c r="Q22" s="116" t="s">
        <v>2681</v>
      </c>
      <c r="R22" s="116" t="s">
        <v>1423</v>
      </c>
      <c r="S22" s="116" t="s">
        <v>1424</v>
      </c>
      <c r="T22" s="116">
        <v>11</v>
      </c>
      <c r="U22" s="116" t="s">
        <v>1422</v>
      </c>
      <c r="V22" s="116" t="s">
        <v>1422</v>
      </c>
      <c r="W22" s="116" t="s">
        <v>926</v>
      </c>
      <c r="X22" s="116" t="s">
        <v>927</v>
      </c>
      <c r="Y22" s="116"/>
    </row>
    <row r="23" spans="1:25" ht="65.25" customHeight="1">
      <c r="A23" s="116">
        <v>19</v>
      </c>
      <c r="B23" s="116" t="s">
        <v>928</v>
      </c>
      <c r="C23" s="116" t="s">
        <v>929</v>
      </c>
      <c r="D23" s="116" t="s">
        <v>1683</v>
      </c>
      <c r="E23" s="116" t="s">
        <v>930</v>
      </c>
      <c r="F23" s="121" t="s">
        <v>931</v>
      </c>
      <c r="G23" s="116" t="s">
        <v>1580</v>
      </c>
      <c r="H23" s="116"/>
      <c r="I23" s="116">
        <v>1</v>
      </c>
      <c r="J23" s="116" t="s">
        <v>932</v>
      </c>
      <c r="K23" s="116" t="s">
        <v>221</v>
      </c>
      <c r="L23" s="116" t="s">
        <v>1425</v>
      </c>
      <c r="M23" s="116" t="s">
        <v>1429</v>
      </c>
      <c r="N23" s="116"/>
      <c r="O23" s="116" t="s">
        <v>1422</v>
      </c>
      <c r="P23" s="116" t="s">
        <v>1422</v>
      </c>
      <c r="Q23" s="116"/>
      <c r="R23" s="116" t="s">
        <v>1597</v>
      </c>
      <c r="S23" s="116" t="s">
        <v>1424</v>
      </c>
      <c r="T23" s="116">
        <v>21</v>
      </c>
      <c r="U23" s="116" t="s">
        <v>1422</v>
      </c>
      <c r="V23" s="116" t="s">
        <v>1422</v>
      </c>
      <c r="W23" s="116" t="s">
        <v>933</v>
      </c>
      <c r="X23" s="116" t="s">
        <v>934</v>
      </c>
      <c r="Y23" s="116"/>
    </row>
    <row r="24" spans="1:25" ht="65.25" customHeight="1">
      <c r="A24" s="116">
        <v>20</v>
      </c>
      <c r="B24" s="116" t="s">
        <v>935</v>
      </c>
      <c r="C24" s="116" t="s">
        <v>936</v>
      </c>
      <c r="D24" s="116" t="s">
        <v>1412</v>
      </c>
      <c r="E24" s="116" t="s">
        <v>937</v>
      </c>
      <c r="F24" s="121" t="s">
        <v>938</v>
      </c>
      <c r="G24" s="116" t="s">
        <v>1580</v>
      </c>
      <c r="H24" s="116"/>
      <c r="I24" s="116">
        <v>1</v>
      </c>
      <c r="J24" s="116" t="s">
        <v>939</v>
      </c>
      <c r="K24" s="116" t="s">
        <v>221</v>
      </c>
      <c r="L24" s="116" t="s">
        <v>1425</v>
      </c>
      <c r="M24" s="116" t="s">
        <v>1429</v>
      </c>
      <c r="N24" s="116"/>
      <c r="O24" s="116" t="s">
        <v>1422</v>
      </c>
      <c r="P24" s="116" t="s">
        <v>1422</v>
      </c>
      <c r="Q24" s="116" t="s">
        <v>940</v>
      </c>
      <c r="R24" s="116" t="s">
        <v>1597</v>
      </c>
      <c r="S24" s="116" t="s">
        <v>1424</v>
      </c>
      <c r="T24" s="116">
        <v>21</v>
      </c>
      <c r="U24" s="116" t="s">
        <v>1422</v>
      </c>
      <c r="V24" s="116" t="s">
        <v>1422</v>
      </c>
      <c r="W24" s="116" t="s">
        <v>941</v>
      </c>
      <c r="X24" s="116" t="s">
        <v>942</v>
      </c>
      <c r="Y24" s="116"/>
    </row>
    <row r="25" spans="1:25" ht="65.25" customHeight="1">
      <c r="A25" s="116">
        <v>21</v>
      </c>
      <c r="B25" s="116" t="s">
        <v>935</v>
      </c>
      <c r="C25" s="116" t="s">
        <v>936</v>
      </c>
      <c r="D25" s="116" t="s">
        <v>1412</v>
      </c>
      <c r="E25" s="116" t="s">
        <v>943</v>
      </c>
      <c r="F25" s="121" t="s">
        <v>944</v>
      </c>
      <c r="G25" s="116" t="s">
        <v>1580</v>
      </c>
      <c r="H25" s="116"/>
      <c r="I25" s="116">
        <v>1</v>
      </c>
      <c r="J25" s="116" t="s">
        <v>945</v>
      </c>
      <c r="K25" s="116" t="s">
        <v>221</v>
      </c>
      <c r="L25" s="116" t="s">
        <v>1425</v>
      </c>
      <c r="M25" s="116" t="s">
        <v>1429</v>
      </c>
      <c r="N25" s="116"/>
      <c r="O25" s="116" t="s">
        <v>1422</v>
      </c>
      <c r="P25" s="116" t="s">
        <v>1422</v>
      </c>
      <c r="Q25" s="116" t="s">
        <v>940</v>
      </c>
      <c r="R25" s="116" t="s">
        <v>1597</v>
      </c>
      <c r="S25" s="116" t="s">
        <v>1424</v>
      </c>
      <c r="T25" s="116">
        <v>21</v>
      </c>
      <c r="U25" s="116" t="s">
        <v>1422</v>
      </c>
      <c r="V25" s="116" t="s">
        <v>1422</v>
      </c>
      <c r="W25" s="116" t="s">
        <v>941</v>
      </c>
      <c r="X25" s="116" t="s">
        <v>942</v>
      </c>
      <c r="Y25" s="116"/>
    </row>
    <row r="26" spans="1:25" ht="65.25" customHeight="1">
      <c r="A26" s="116">
        <v>22</v>
      </c>
      <c r="B26" s="116" t="s">
        <v>935</v>
      </c>
      <c r="C26" s="116" t="s">
        <v>936</v>
      </c>
      <c r="D26" s="116" t="s">
        <v>1412</v>
      </c>
      <c r="E26" s="116" t="s">
        <v>946</v>
      </c>
      <c r="F26" s="121" t="s">
        <v>947</v>
      </c>
      <c r="G26" s="116" t="s">
        <v>1580</v>
      </c>
      <c r="H26" s="116"/>
      <c r="I26" s="116">
        <v>1</v>
      </c>
      <c r="J26" s="116" t="s">
        <v>948</v>
      </c>
      <c r="K26" s="116" t="s">
        <v>221</v>
      </c>
      <c r="L26" s="116" t="s">
        <v>1425</v>
      </c>
      <c r="M26" s="116" t="s">
        <v>1429</v>
      </c>
      <c r="N26" s="116"/>
      <c r="O26" s="116" t="s">
        <v>1422</v>
      </c>
      <c r="P26" s="116" t="s">
        <v>1422</v>
      </c>
      <c r="Q26" s="116" t="s">
        <v>940</v>
      </c>
      <c r="R26" s="116" t="s">
        <v>1597</v>
      </c>
      <c r="S26" s="116" t="s">
        <v>1424</v>
      </c>
      <c r="T26" s="116">
        <v>21</v>
      </c>
      <c r="U26" s="116" t="s">
        <v>1422</v>
      </c>
      <c r="V26" s="116" t="s">
        <v>1422</v>
      </c>
      <c r="W26" s="116" t="s">
        <v>941</v>
      </c>
      <c r="X26" s="116" t="s">
        <v>942</v>
      </c>
      <c r="Y26" s="116"/>
    </row>
    <row r="27" spans="1:25" ht="65.25" customHeight="1">
      <c r="A27" s="116">
        <v>23</v>
      </c>
      <c r="B27" s="116" t="s">
        <v>949</v>
      </c>
      <c r="C27" s="116" t="s">
        <v>950</v>
      </c>
      <c r="D27" s="116" t="s">
        <v>1683</v>
      </c>
      <c r="E27" s="116" t="s">
        <v>951</v>
      </c>
      <c r="F27" s="121" t="s">
        <v>952</v>
      </c>
      <c r="G27" s="116" t="s">
        <v>1598</v>
      </c>
      <c r="H27" s="116"/>
      <c r="I27" s="116">
        <v>1</v>
      </c>
      <c r="J27" s="116" t="s">
        <v>939</v>
      </c>
      <c r="K27" s="116" t="s">
        <v>221</v>
      </c>
      <c r="L27" s="116" t="s">
        <v>1425</v>
      </c>
      <c r="M27" s="116" t="s">
        <v>1603</v>
      </c>
      <c r="N27" s="116"/>
      <c r="O27" s="116" t="s">
        <v>1422</v>
      </c>
      <c r="P27" s="116" t="s">
        <v>1422</v>
      </c>
      <c r="Q27" s="116"/>
      <c r="R27" s="116" t="s">
        <v>1423</v>
      </c>
      <c r="S27" s="116" t="s">
        <v>1424</v>
      </c>
      <c r="T27" s="116">
        <v>11</v>
      </c>
      <c r="U27" s="116" t="s">
        <v>1422</v>
      </c>
      <c r="V27" s="116" t="s">
        <v>1422</v>
      </c>
      <c r="W27" s="116" t="s">
        <v>953</v>
      </c>
      <c r="X27" s="116" t="s">
        <v>954</v>
      </c>
      <c r="Y27" s="116"/>
    </row>
    <row r="28" spans="1:25" ht="65.25" customHeight="1">
      <c r="A28" s="116">
        <v>24</v>
      </c>
      <c r="B28" s="116" t="s">
        <v>955</v>
      </c>
      <c r="C28" s="116" t="s">
        <v>956</v>
      </c>
      <c r="D28" s="116" t="s">
        <v>1412</v>
      </c>
      <c r="E28" s="116" t="s">
        <v>957</v>
      </c>
      <c r="F28" s="121" t="s">
        <v>958</v>
      </c>
      <c r="G28" s="116" t="s">
        <v>1580</v>
      </c>
      <c r="H28" s="116"/>
      <c r="I28" s="116">
        <v>1</v>
      </c>
      <c r="J28" s="116" t="s">
        <v>959</v>
      </c>
      <c r="K28" s="116" t="s">
        <v>221</v>
      </c>
      <c r="L28" s="116" t="s">
        <v>1425</v>
      </c>
      <c r="M28" s="116" t="s">
        <v>1429</v>
      </c>
      <c r="N28" s="116"/>
      <c r="O28" s="116" t="s">
        <v>1422</v>
      </c>
      <c r="P28" s="116" t="s">
        <v>1422</v>
      </c>
      <c r="Q28" s="116"/>
      <c r="R28" s="116" t="s">
        <v>1597</v>
      </c>
      <c r="S28" s="116" t="s">
        <v>1424</v>
      </c>
      <c r="T28" s="116">
        <v>21</v>
      </c>
      <c r="U28" s="116" t="s">
        <v>1422</v>
      </c>
      <c r="V28" s="116" t="s">
        <v>1422</v>
      </c>
      <c r="W28" s="116" t="s">
        <v>960</v>
      </c>
      <c r="X28" s="116" t="s">
        <v>961</v>
      </c>
      <c r="Y28" s="116"/>
    </row>
    <row r="29" spans="1:25" ht="65.25" customHeight="1">
      <c r="A29" s="116">
        <v>25</v>
      </c>
      <c r="B29" s="116" t="s">
        <v>963</v>
      </c>
      <c r="C29" s="116" t="s">
        <v>964</v>
      </c>
      <c r="D29" s="116" t="s">
        <v>1412</v>
      </c>
      <c r="E29" s="116" t="s">
        <v>965</v>
      </c>
      <c r="F29" s="121" t="s">
        <v>966</v>
      </c>
      <c r="G29" s="116" t="s">
        <v>1580</v>
      </c>
      <c r="H29" s="116"/>
      <c r="I29" s="116">
        <v>2</v>
      </c>
      <c r="J29" s="116" t="s">
        <v>967</v>
      </c>
      <c r="K29" s="116" t="s">
        <v>221</v>
      </c>
      <c r="L29" s="116" t="s">
        <v>1425</v>
      </c>
      <c r="M29" s="116" t="s">
        <v>1603</v>
      </c>
      <c r="N29" s="116"/>
      <c r="O29" s="116" t="s">
        <v>1422</v>
      </c>
      <c r="P29" s="116" t="s">
        <v>1422</v>
      </c>
      <c r="Q29" s="116"/>
      <c r="R29" s="116" t="s">
        <v>1597</v>
      </c>
      <c r="S29" s="116" t="s">
        <v>1424</v>
      </c>
      <c r="T29" s="116">
        <v>21</v>
      </c>
      <c r="U29" s="116" t="s">
        <v>1422</v>
      </c>
      <c r="V29" s="116" t="s">
        <v>1422</v>
      </c>
      <c r="W29" s="116" t="s">
        <v>968</v>
      </c>
      <c r="X29" s="116" t="s">
        <v>969</v>
      </c>
      <c r="Y29" s="116"/>
    </row>
    <row r="30" spans="1:25" ht="72" customHeight="1">
      <c r="A30" s="116">
        <v>26</v>
      </c>
      <c r="B30" s="116" t="s">
        <v>970</v>
      </c>
      <c r="C30" s="116" t="s">
        <v>971</v>
      </c>
      <c r="D30" s="116" t="s">
        <v>1683</v>
      </c>
      <c r="E30" s="116" t="s">
        <v>972</v>
      </c>
      <c r="F30" s="121" t="s">
        <v>973</v>
      </c>
      <c r="G30" s="116" t="s">
        <v>1580</v>
      </c>
      <c r="H30" s="116" t="s">
        <v>974</v>
      </c>
      <c r="I30" s="116">
        <v>1</v>
      </c>
      <c r="J30" s="116" t="s">
        <v>975</v>
      </c>
      <c r="K30" s="116" t="s">
        <v>221</v>
      </c>
      <c r="L30" s="116" t="s">
        <v>1425</v>
      </c>
      <c r="M30" s="116" t="s">
        <v>1429</v>
      </c>
      <c r="N30" s="116"/>
      <c r="O30" s="116" t="s">
        <v>1422</v>
      </c>
      <c r="P30" s="116" t="s">
        <v>1422</v>
      </c>
      <c r="Q30" s="116"/>
      <c r="R30" s="116" t="s">
        <v>1597</v>
      </c>
      <c r="S30" s="116" t="s">
        <v>1424</v>
      </c>
      <c r="T30" s="116">
        <v>21</v>
      </c>
      <c r="U30" s="116" t="s">
        <v>1422</v>
      </c>
      <c r="V30" s="116" t="s">
        <v>1422</v>
      </c>
      <c r="W30" s="116" t="s">
        <v>976</v>
      </c>
      <c r="X30" s="116" t="s">
        <v>977</v>
      </c>
      <c r="Y30" s="116"/>
    </row>
    <row r="31" spans="1:25" ht="69" customHeight="1">
      <c r="A31" s="116">
        <v>27</v>
      </c>
      <c r="B31" s="116" t="s">
        <v>970</v>
      </c>
      <c r="C31" s="116" t="s">
        <v>971</v>
      </c>
      <c r="D31" s="116" t="s">
        <v>1683</v>
      </c>
      <c r="E31" s="116" t="s">
        <v>978</v>
      </c>
      <c r="F31" s="121" t="s">
        <v>979</v>
      </c>
      <c r="G31" s="116" t="s">
        <v>1580</v>
      </c>
      <c r="H31" s="116" t="s">
        <v>974</v>
      </c>
      <c r="I31" s="116">
        <v>1</v>
      </c>
      <c r="J31" s="116" t="s">
        <v>900</v>
      </c>
      <c r="K31" s="116" t="s">
        <v>221</v>
      </c>
      <c r="L31" s="116" t="s">
        <v>1425</v>
      </c>
      <c r="M31" s="116" t="s">
        <v>1429</v>
      </c>
      <c r="N31" s="116"/>
      <c r="O31" s="116" t="s">
        <v>1422</v>
      </c>
      <c r="P31" s="116" t="s">
        <v>1422</v>
      </c>
      <c r="Q31" s="116"/>
      <c r="R31" s="116" t="s">
        <v>1597</v>
      </c>
      <c r="S31" s="116" t="s">
        <v>1424</v>
      </c>
      <c r="T31" s="116">
        <v>21</v>
      </c>
      <c r="U31" s="116" t="s">
        <v>1422</v>
      </c>
      <c r="V31" s="116" t="s">
        <v>1422</v>
      </c>
      <c r="W31" s="116" t="s">
        <v>976</v>
      </c>
      <c r="X31" s="116" t="s">
        <v>977</v>
      </c>
      <c r="Y31" s="116"/>
    </row>
    <row r="32" spans="1:25" ht="65.25" customHeight="1">
      <c r="A32" s="116">
        <v>28</v>
      </c>
      <c r="B32" s="116" t="s">
        <v>980</v>
      </c>
      <c r="C32" s="116" t="s">
        <v>981</v>
      </c>
      <c r="D32" s="116" t="s">
        <v>1412</v>
      </c>
      <c r="E32" s="116" t="s">
        <v>982</v>
      </c>
      <c r="F32" s="121" t="s">
        <v>983</v>
      </c>
      <c r="G32" s="116" t="s">
        <v>909</v>
      </c>
      <c r="H32" s="116"/>
      <c r="I32" s="116">
        <v>1</v>
      </c>
      <c r="J32" s="116" t="s">
        <v>932</v>
      </c>
      <c r="K32" s="116" t="s">
        <v>221</v>
      </c>
      <c r="L32" s="116" t="s">
        <v>1425</v>
      </c>
      <c r="M32" s="116" t="s">
        <v>1429</v>
      </c>
      <c r="N32" s="116"/>
      <c r="O32" s="116" t="s">
        <v>1422</v>
      </c>
      <c r="P32" s="116" t="s">
        <v>1422</v>
      </c>
      <c r="Q32" s="116" t="s">
        <v>940</v>
      </c>
      <c r="R32" s="116" t="s">
        <v>1423</v>
      </c>
      <c r="S32" s="116" t="s">
        <v>1424</v>
      </c>
      <c r="T32" s="116">
        <v>11</v>
      </c>
      <c r="U32" s="116" t="s">
        <v>1422</v>
      </c>
      <c r="V32" s="116" t="s">
        <v>1422</v>
      </c>
      <c r="W32" s="116" t="s">
        <v>984</v>
      </c>
      <c r="X32" s="116">
        <v>18178684882</v>
      </c>
      <c r="Y32" s="116"/>
    </row>
    <row r="33" spans="1:25" ht="65.25" customHeight="1">
      <c r="A33" s="116">
        <v>29</v>
      </c>
      <c r="B33" s="116" t="s">
        <v>985</v>
      </c>
      <c r="C33" s="116" t="s">
        <v>986</v>
      </c>
      <c r="D33" s="116" t="s">
        <v>1412</v>
      </c>
      <c r="E33" s="116" t="s">
        <v>957</v>
      </c>
      <c r="F33" s="121" t="s">
        <v>987</v>
      </c>
      <c r="G33" s="116" t="s">
        <v>1580</v>
      </c>
      <c r="H33" s="116"/>
      <c r="I33" s="116">
        <v>1</v>
      </c>
      <c r="J33" s="116" t="s">
        <v>975</v>
      </c>
      <c r="K33" s="116" t="s">
        <v>895</v>
      </c>
      <c r="L33" s="116" t="s">
        <v>1425</v>
      </c>
      <c r="M33" s="116" t="s">
        <v>1429</v>
      </c>
      <c r="N33" s="116"/>
      <c r="O33" s="116" t="s">
        <v>1422</v>
      </c>
      <c r="P33" s="116" t="s">
        <v>1422</v>
      </c>
      <c r="Q33" s="116"/>
      <c r="R33" s="116" t="s">
        <v>1597</v>
      </c>
      <c r="S33" s="116" t="s">
        <v>1424</v>
      </c>
      <c r="T33" s="116">
        <v>21</v>
      </c>
      <c r="U33" s="116" t="s">
        <v>1422</v>
      </c>
      <c r="V33" s="116" t="s">
        <v>1422</v>
      </c>
      <c r="W33" s="116" t="s">
        <v>988</v>
      </c>
      <c r="X33" s="116" t="s">
        <v>989</v>
      </c>
      <c r="Y33" s="116"/>
    </row>
    <row r="34" spans="1:25" ht="65.25" customHeight="1">
      <c r="A34" s="116">
        <v>30</v>
      </c>
      <c r="B34" s="116" t="s">
        <v>990</v>
      </c>
      <c r="C34" s="116" t="s">
        <v>991</v>
      </c>
      <c r="D34" s="116" t="s">
        <v>1683</v>
      </c>
      <c r="E34" s="116" t="s">
        <v>992</v>
      </c>
      <c r="F34" s="121" t="s">
        <v>993</v>
      </c>
      <c r="G34" s="116" t="s">
        <v>1580</v>
      </c>
      <c r="H34" s="116"/>
      <c r="I34" s="116">
        <v>1</v>
      </c>
      <c r="J34" s="116" t="s">
        <v>994</v>
      </c>
      <c r="K34" s="116" t="s">
        <v>221</v>
      </c>
      <c r="L34" s="116" t="s">
        <v>1425</v>
      </c>
      <c r="M34" s="116" t="s">
        <v>1603</v>
      </c>
      <c r="N34" s="116"/>
      <c r="O34" s="116" t="s">
        <v>1422</v>
      </c>
      <c r="P34" s="116" t="s">
        <v>1422</v>
      </c>
      <c r="Q34" s="116"/>
      <c r="R34" s="116" t="s">
        <v>1597</v>
      </c>
      <c r="S34" s="116" t="s">
        <v>1424</v>
      </c>
      <c r="T34" s="116">
        <v>21</v>
      </c>
      <c r="U34" s="116" t="s">
        <v>1422</v>
      </c>
      <c r="V34" s="116" t="s">
        <v>1422</v>
      </c>
      <c r="W34" s="116" t="s">
        <v>995</v>
      </c>
      <c r="X34" s="116" t="s">
        <v>996</v>
      </c>
      <c r="Y34" s="116"/>
    </row>
    <row r="35" spans="1:25" ht="65.25" customHeight="1">
      <c r="A35" s="116">
        <v>31</v>
      </c>
      <c r="B35" s="116" t="s">
        <v>990</v>
      </c>
      <c r="C35" s="116" t="s">
        <v>991</v>
      </c>
      <c r="D35" s="116" t="s">
        <v>1683</v>
      </c>
      <c r="E35" s="116" t="s">
        <v>997</v>
      </c>
      <c r="F35" s="121" t="s">
        <v>998</v>
      </c>
      <c r="G35" s="116" t="s">
        <v>1598</v>
      </c>
      <c r="H35" s="116"/>
      <c r="I35" s="116">
        <v>1</v>
      </c>
      <c r="J35" s="116" t="s">
        <v>975</v>
      </c>
      <c r="K35" s="116" t="s">
        <v>221</v>
      </c>
      <c r="L35" s="116" t="s">
        <v>1425</v>
      </c>
      <c r="M35" s="116" t="s">
        <v>1429</v>
      </c>
      <c r="N35" s="116"/>
      <c r="O35" s="116" t="s">
        <v>1422</v>
      </c>
      <c r="P35" s="116" t="s">
        <v>1422</v>
      </c>
      <c r="Q35" s="116" t="s">
        <v>999</v>
      </c>
      <c r="R35" s="116" t="s">
        <v>1423</v>
      </c>
      <c r="S35" s="116" t="s">
        <v>1424</v>
      </c>
      <c r="T35" s="116">
        <v>11</v>
      </c>
      <c r="U35" s="116" t="s">
        <v>1422</v>
      </c>
      <c r="V35" s="116" t="s">
        <v>1422</v>
      </c>
      <c r="W35" s="116" t="s">
        <v>995</v>
      </c>
      <c r="X35" s="116" t="s">
        <v>996</v>
      </c>
      <c r="Y35" s="116"/>
    </row>
    <row r="36" spans="1:25" ht="65.25" customHeight="1">
      <c r="A36" s="116">
        <v>32</v>
      </c>
      <c r="B36" s="116" t="s">
        <v>990</v>
      </c>
      <c r="C36" s="116" t="s">
        <v>1000</v>
      </c>
      <c r="D36" s="116" t="s">
        <v>1412</v>
      </c>
      <c r="E36" s="116" t="s">
        <v>1001</v>
      </c>
      <c r="F36" s="121" t="s">
        <v>1002</v>
      </c>
      <c r="G36" s="116" t="s">
        <v>1598</v>
      </c>
      <c r="H36" s="116"/>
      <c r="I36" s="116">
        <v>1</v>
      </c>
      <c r="J36" s="116" t="s">
        <v>1003</v>
      </c>
      <c r="K36" s="116" t="s">
        <v>221</v>
      </c>
      <c r="L36" s="116" t="s">
        <v>1425</v>
      </c>
      <c r="M36" s="116" t="s">
        <v>1429</v>
      </c>
      <c r="N36" s="116"/>
      <c r="O36" s="116" t="s">
        <v>1422</v>
      </c>
      <c r="P36" s="116" t="s">
        <v>1422</v>
      </c>
      <c r="Q36" s="116" t="s">
        <v>999</v>
      </c>
      <c r="R36" s="116" t="s">
        <v>1423</v>
      </c>
      <c r="S36" s="116" t="s">
        <v>1424</v>
      </c>
      <c r="T36" s="116">
        <v>11</v>
      </c>
      <c r="U36" s="116" t="s">
        <v>1422</v>
      </c>
      <c r="V36" s="116" t="s">
        <v>1422</v>
      </c>
      <c r="W36" s="116" t="s">
        <v>995</v>
      </c>
      <c r="X36" s="116" t="s">
        <v>996</v>
      </c>
      <c r="Y36" s="116"/>
    </row>
    <row r="37" spans="1:25" ht="65.25" customHeight="1">
      <c r="A37" s="116">
        <v>33</v>
      </c>
      <c r="B37" s="116" t="s">
        <v>990</v>
      </c>
      <c r="C37" s="116" t="s">
        <v>1000</v>
      </c>
      <c r="D37" s="116" t="s">
        <v>1412</v>
      </c>
      <c r="E37" s="116" t="s">
        <v>1004</v>
      </c>
      <c r="F37" s="121" t="s">
        <v>1005</v>
      </c>
      <c r="G37" s="116" t="s">
        <v>1580</v>
      </c>
      <c r="H37" s="116" t="s">
        <v>1006</v>
      </c>
      <c r="I37" s="116">
        <v>1</v>
      </c>
      <c r="J37" s="116" t="s">
        <v>994</v>
      </c>
      <c r="K37" s="116" t="s">
        <v>221</v>
      </c>
      <c r="L37" s="116" t="s">
        <v>1425</v>
      </c>
      <c r="M37" s="116" t="s">
        <v>1603</v>
      </c>
      <c r="N37" s="116"/>
      <c r="O37" s="116" t="s">
        <v>1422</v>
      </c>
      <c r="P37" s="116" t="s">
        <v>1422</v>
      </c>
      <c r="Q37" s="116"/>
      <c r="R37" s="116" t="s">
        <v>1597</v>
      </c>
      <c r="S37" s="116" t="s">
        <v>1424</v>
      </c>
      <c r="T37" s="116">
        <v>21</v>
      </c>
      <c r="U37" s="116" t="s">
        <v>1422</v>
      </c>
      <c r="V37" s="116" t="s">
        <v>1422</v>
      </c>
      <c r="W37" s="116" t="s">
        <v>995</v>
      </c>
      <c r="X37" s="116" t="s">
        <v>996</v>
      </c>
      <c r="Y37" s="116"/>
    </row>
    <row r="38" spans="1:25" ht="65.25" customHeight="1">
      <c r="A38" s="116">
        <v>34</v>
      </c>
      <c r="B38" s="116" t="s">
        <v>1007</v>
      </c>
      <c r="C38" s="116" t="s">
        <v>1008</v>
      </c>
      <c r="D38" s="116" t="s">
        <v>1412</v>
      </c>
      <c r="E38" s="116" t="s">
        <v>1009</v>
      </c>
      <c r="F38" s="121" t="s">
        <v>1010</v>
      </c>
      <c r="G38" s="116" t="s">
        <v>1580</v>
      </c>
      <c r="H38" s="116"/>
      <c r="I38" s="116">
        <v>1</v>
      </c>
      <c r="J38" s="116" t="s">
        <v>1011</v>
      </c>
      <c r="K38" s="116" t="s">
        <v>221</v>
      </c>
      <c r="L38" s="116" t="s">
        <v>1425</v>
      </c>
      <c r="M38" s="116" t="s">
        <v>1429</v>
      </c>
      <c r="N38" s="116"/>
      <c r="O38" s="116" t="s">
        <v>1422</v>
      </c>
      <c r="P38" s="116" t="s">
        <v>1422</v>
      </c>
      <c r="Q38" s="116"/>
      <c r="R38" s="116" t="s">
        <v>1431</v>
      </c>
      <c r="S38" s="116" t="s">
        <v>1424</v>
      </c>
      <c r="T38" s="116">
        <v>31</v>
      </c>
      <c r="U38" s="116" t="s">
        <v>1422</v>
      </c>
      <c r="V38" s="116" t="s">
        <v>1422</v>
      </c>
      <c r="W38" s="116" t="s">
        <v>1012</v>
      </c>
      <c r="X38" s="116" t="s">
        <v>1013</v>
      </c>
      <c r="Y38" s="116"/>
    </row>
    <row r="39" spans="1:25" ht="65.25" customHeight="1">
      <c r="A39" s="116">
        <v>35</v>
      </c>
      <c r="B39" s="116" t="s">
        <v>1007</v>
      </c>
      <c r="C39" s="116" t="s">
        <v>1014</v>
      </c>
      <c r="D39" s="116" t="s">
        <v>1412</v>
      </c>
      <c r="E39" s="116" t="s">
        <v>1003</v>
      </c>
      <c r="F39" s="121" t="s">
        <v>1015</v>
      </c>
      <c r="G39" s="116" t="s">
        <v>1580</v>
      </c>
      <c r="H39" s="116"/>
      <c r="I39" s="116">
        <v>1</v>
      </c>
      <c r="J39" s="116" t="s">
        <v>1016</v>
      </c>
      <c r="K39" s="116" t="s">
        <v>895</v>
      </c>
      <c r="L39" s="116" t="s">
        <v>1425</v>
      </c>
      <c r="M39" s="116" t="s">
        <v>1429</v>
      </c>
      <c r="N39" s="116"/>
      <c r="O39" s="116" t="s">
        <v>1422</v>
      </c>
      <c r="P39" s="116" t="s">
        <v>1422</v>
      </c>
      <c r="Q39" s="116"/>
      <c r="R39" s="116" t="s">
        <v>1597</v>
      </c>
      <c r="S39" s="116" t="s">
        <v>1424</v>
      </c>
      <c r="T39" s="116">
        <v>21</v>
      </c>
      <c r="U39" s="116" t="s">
        <v>1422</v>
      </c>
      <c r="V39" s="116" t="s">
        <v>1422</v>
      </c>
      <c r="W39" s="116" t="s">
        <v>1012</v>
      </c>
      <c r="X39" s="116" t="s">
        <v>1013</v>
      </c>
      <c r="Y39" s="116"/>
    </row>
    <row r="40" spans="1:25" s="122" customFormat="1" ht="65.25" customHeight="1">
      <c r="A40" s="116">
        <v>36</v>
      </c>
      <c r="B40" s="116" t="s">
        <v>1007</v>
      </c>
      <c r="C40" s="116" t="s">
        <v>1014</v>
      </c>
      <c r="D40" s="116" t="s">
        <v>1412</v>
      </c>
      <c r="E40" s="116" t="s">
        <v>1009</v>
      </c>
      <c r="F40" s="121" t="s">
        <v>1017</v>
      </c>
      <c r="G40" s="116" t="s">
        <v>1580</v>
      </c>
      <c r="H40" s="116"/>
      <c r="I40" s="116">
        <v>1</v>
      </c>
      <c r="J40" s="116" t="s">
        <v>905</v>
      </c>
      <c r="K40" s="116" t="s">
        <v>221</v>
      </c>
      <c r="L40" s="116" t="s">
        <v>1425</v>
      </c>
      <c r="M40" s="116" t="s">
        <v>1429</v>
      </c>
      <c r="N40" s="116"/>
      <c r="O40" s="116" t="s">
        <v>1422</v>
      </c>
      <c r="P40" s="116" t="s">
        <v>1422</v>
      </c>
      <c r="Q40" s="116" t="s">
        <v>2681</v>
      </c>
      <c r="R40" s="116" t="s">
        <v>1597</v>
      </c>
      <c r="S40" s="116" t="s">
        <v>1424</v>
      </c>
      <c r="T40" s="116">
        <v>21</v>
      </c>
      <c r="U40" s="116" t="s">
        <v>1422</v>
      </c>
      <c r="V40" s="116" t="s">
        <v>1422</v>
      </c>
      <c r="W40" s="116" t="s">
        <v>1012</v>
      </c>
      <c r="X40" s="116" t="s">
        <v>1013</v>
      </c>
      <c r="Y40" s="116"/>
    </row>
    <row r="41" spans="1:25" ht="65.25" customHeight="1">
      <c r="A41" s="116">
        <v>37</v>
      </c>
      <c r="B41" s="116" t="s">
        <v>1007</v>
      </c>
      <c r="C41" s="116" t="s">
        <v>1018</v>
      </c>
      <c r="D41" s="116" t="s">
        <v>1412</v>
      </c>
      <c r="E41" s="116" t="s">
        <v>1009</v>
      </c>
      <c r="F41" s="121" t="s">
        <v>1019</v>
      </c>
      <c r="G41" s="116" t="s">
        <v>1580</v>
      </c>
      <c r="H41" s="116"/>
      <c r="I41" s="116">
        <v>1</v>
      </c>
      <c r="J41" s="116" t="s">
        <v>1011</v>
      </c>
      <c r="K41" s="116" t="s">
        <v>221</v>
      </c>
      <c r="L41" s="116" t="s">
        <v>1425</v>
      </c>
      <c r="M41" s="116" t="s">
        <v>1429</v>
      </c>
      <c r="N41" s="116"/>
      <c r="O41" s="116" t="s">
        <v>1422</v>
      </c>
      <c r="P41" s="116" t="s">
        <v>1422</v>
      </c>
      <c r="Q41" s="116"/>
      <c r="R41" s="116" t="s">
        <v>1431</v>
      </c>
      <c r="S41" s="116" t="s">
        <v>1424</v>
      </c>
      <c r="T41" s="116">
        <v>31</v>
      </c>
      <c r="U41" s="116" t="s">
        <v>1422</v>
      </c>
      <c r="V41" s="116" t="s">
        <v>1422</v>
      </c>
      <c r="W41" s="116" t="s">
        <v>1012</v>
      </c>
      <c r="X41" s="116" t="s">
        <v>1013</v>
      </c>
      <c r="Y41" s="116"/>
    </row>
    <row r="42" spans="1:25" ht="84.75" customHeight="1">
      <c r="A42" s="116">
        <v>38</v>
      </c>
      <c r="B42" s="116" t="s">
        <v>1007</v>
      </c>
      <c r="C42" s="116" t="s">
        <v>1020</v>
      </c>
      <c r="D42" s="116" t="s">
        <v>1412</v>
      </c>
      <c r="E42" s="116" t="s">
        <v>1009</v>
      </c>
      <c r="F42" s="121" t="s">
        <v>1021</v>
      </c>
      <c r="G42" s="116" t="s">
        <v>1580</v>
      </c>
      <c r="H42" s="116"/>
      <c r="I42" s="116">
        <v>1</v>
      </c>
      <c r="J42" s="116" t="s">
        <v>1128</v>
      </c>
      <c r="K42" s="116" t="s">
        <v>221</v>
      </c>
      <c r="L42" s="116" t="s">
        <v>1425</v>
      </c>
      <c r="M42" s="116" t="s">
        <v>1429</v>
      </c>
      <c r="N42" s="116"/>
      <c r="O42" s="116" t="s">
        <v>1422</v>
      </c>
      <c r="P42" s="116" t="s">
        <v>1422</v>
      </c>
      <c r="Q42" s="116"/>
      <c r="R42" s="116" t="s">
        <v>1431</v>
      </c>
      <c r="S42" s="116" t="s">
        <v>1424</v>
      </c>
      <c r="T42" s="116">
        <v>31</v>
      </c>
      <c r="U42" s="116" t="s">
        <v>1422</v>
      </c>
      <c r="V42" s="116" t="s">
        <v>1422</v>
      </c>
      <c r="W42" s="116" t="s">
        <v>1012</v>
      </c>
      <c r="X42" s="116" t="s">
        <v>1013</v>
      </c>
      <c r="Y42" s="116"/>
    </row>
    <row r="43" spans="1:25" ht="65.25" customHeight="1">
      <c r="A43" s="116">
        <v>39</v>
      </c>
      <c r="B43" s="116" t="s">
        <v>1129</v>
      </c>
      <c r="C43" s="116" t="s">
        <v>1130</v>
      </c>
      <c r="D43" s="116" t="s">
        <v>1412</v>
      </c>
      <c r="E43" s="116" t="s">
        <v>943</v>
      </c>
      <c r="F43" s="121" t="s">
        <v>1131</v>
      </c>
      <c r="G43" s="116" t="s">
        <v>1580</v>
      </c>
      <c r="H43" s="116"/>
      <c r="I43" s="116">
        <v>1</v>
      </c>
      <c r="J43" s="116" t="s">
        <v>1132</v>
      </c>
      <c r="K43" s="116" t="s">
        <v>895</v>
      </c>
      <c r="L43" s="116" t="s">
        <v>1425</v>
      </c>
      <c r="M43" s="116" t="s">
        <v>1603</v>
      </c>
      <c r="N43" s="116"/>
      <c r="O43" s="116" t="s">
        <v>1422</v>
      </c>
      <c r="P43" s="116" t="s">
        <v>1422</v>
      </c>
      <c r="Q43" s="116"/>
      <c r="R43" s="116" t="s">
        <v>1597</v>
      </c>
      <c r="S43" s="116" t="s">
        <v>1424</v>
      </c>
      <c r="T43" s="116">
        <v>21</v>
      </c>
      <c r="U43" s="116" t="s">
        <v>1422</v>
      </c>
      <c r="V43" s="116" t="s">
        <v>1422</v>
      </c>
      <c r="W43" s="116" t="s">
        <v>1133</v>
      </c>
      <c r="X43" s="116" t="s">
        <v>1134</v>
      </c>
      <c r="Y43" s="116"/>
    </row>
    <row r="44" spans="1:25" ht="72" customHeight="1">
      <c r="A44" s="116">
        <v>40</v>
      </c>
      <c r="B44" s="116" t="s">
        <v>1129</v>
      </c>
      <c r="C44" s="116" t="s">
        <v>1130</v>
      </c>
      <c r="D44" s="116" t="s">
        <v>1412</v>
      </c>
      <c r="E44" s="116" t="s">
        <v>946</v>
      </c>
      <c r="F44" s="121" t="s">
        <v>1135</v>
      </c>
      <c r="G44" s="116" t="s">
        <v>1580</v>
      </c>
      <c r="H44" s="116"/>
      <c r="I44" s="116">
        <v>1</v>
      </c>
      <c r="J44" s="116" t="s">
        <v>1136</v>
      </c>
      <c r="K44" s="116" t="s">
        <v>221</v>
      </c>
      <c r="L44" s="116" t="s">
        <v>1425</v>
      </c>
      <c r="M44" s="116" t="s">
        <v>1603</v>
      </c>
      <c r="N44" s="116"/>
      <c r="O44" s="116" t="s">
        <v>1422</v>
      </c>
      <c r="P44" s="116" t="s">
        <v>1422</v>
      </c>
      <c r="Q44" s="116"/>
      <c r="R44" s="116" t="s">
        <v>1597</v>
      </c>
      <c r="S44" s="116" t="s">
        <v>1424</v>
      </c>
      <c r="T44" s="116">
        <v>21</v>
      </c>
      <c r="U44" s="116" t="s">
        <v>1422</v>
      </c>
      <c r="V44" s="116" t="s">
        <v>1422</v>
      </c>
      <c r="W44" s="116" t="s">
        <v>1133</v>
      </c>
      <c r="X44" s="116" t="s">
        <v>1134</v>
      </c>
      <c r="Y44" s="116"/>
    </row>
    <row r="45" spans="1:25" ht="135.75" customHeight="1">
      <c r="A45" s="116">
        <v>41</v>
      </c>
      <c r="B45" s="116" t="s">
        <v>1137</v>
      </c>
      <c r="C45" s="116" t="s">
        <v>1138</v>
      </c>
      <c r="D45" s="116" t="s">
        <v>1412</v>
      </c>
      <c r="E45" s="116" t="s">
        <v>1139</v>
      </c>
      <c r="F45" s="121" t="s">
        <v>1140</v>
      </c>
      <c r="G45" s="116" t="s">
        <v>1598</v>
      </c>
      <c r="H45" s="116"/>
      <c r="I45" s="116">
        <v>1</v>
      </c>
      <c r="J45" s="116" t="s">
        <v>220</v>
      </c>
      <c r="K45" s="116" t="s">
        <v>895</v>
      </c>
      <c r="L45" s="116" t="s">
        <v>1421</v>
      </c>
      <c r="M45" s="116" t="s">
        <v>1438</v>
      </c>
      <c r="N45" s="116"/>
      <c r="O45" s="116" t="s">
        <v>1422</v>
      </c>
      <c r="P45" s="116" t="s">
        <v>1422</v>
      </c>
      <c r="Q45" s="116" t="s">
        <v>1141</v>
      </c>
      <c r="R45" s="116" t="s">
        <v>1423</v>
      </c>
      <c r="S45" s="116" t="s">
        <v>1424</v>
      </c>
      <c r="T45" s="116">
        <v>11</v>
      </c>
      <c r="U45" s="116" t="s">
        <v>1422</v>
      </c>
      <c r="V45" s="116" t="s">
        <v>1422</v>
      </c>
      <c r="W45" s="116" t="s">
        <v>1142</v>
      </c>
      <c r="X45" s="116" t="s">
        <v>1143</v>
      </c>
      <c r="Y45" s="116"/>
    </row>
    <row r="46" spans="1:25" ht="65.25" customHeight="1">
      <c r="A46" s="116">
        <v>42</v>
      </c>
      <c r="B46" s="116" t="s">
        <v>1144</v>
      </c>
      <c r="C46" s="116" t="s">
        <v>1145</v>
      </c>
      <c r="D46" s="116" t="s">
        <v>1412</v>
      </c>
      <c r="E46" s="116" t="s">
        <v>1146</v>
      </c>
      <c r="F46" s="121" t="s">
        <v>1147</v>
      </c>
      <c r="G46" s="116" t="s">
        <v>1580</v>
      </c>
      <c r="H46" s="116" t="s">
        <v>1148</v>
      </c>
      <c r="I46" s="116">
        <v>1</v>
      </c>
      <c r="J46" s="116" t="s">
        <v>1149</v>
      </c>
      <c r="K46" s="116" t="s">
        <v>895</v>
      </c>
      <c r="L46" s="116" t="s">
        <v>1425</v>
      </c>
      <c r="M46" s="116" t="s">
        <v>1429</v>
      </c>
      <c r="N46" s="116"/>
      <c r="O46" s="116" t="s">
        <v>1422</v>
      </c>
      <c r="P46" s="116" t="s">
        <v>1422</v>
      </c>
      <c r="Q46" s="116"/>
      <c r="R46" s="116" t="s">
        <v>1431</v>
      </c>
      <c r="S46" s="116" t="s">
        <v>1424</v>
      </c>
      <c r="T46" s="116">
        <v>31</v>
      </c>
      <c r="U46" s="116" t="s">
        <v>1422</v>
      </c>
      <c r="V46" s="116" t="s">
        <v>1422</v>
      </c>
      <c r="W46" s="116" t="s">
        <v>1150</v>
      </c>
      <c r="X46" s="116">
        <v>15977183219</v>
      </c>
      <c r="Y46" s="116"/>
    </row>
    <row r="47" spans="1:25" ht="65.25" customHeight="1">
      <c r="A47" s="116">
        <v>43</v>
      </c>
      <c r="B47" s="116" t="s">
        <v>1144</v>
      </c>
      <c r="C47" s="116" t="s">
        <v>1145</v>
      </c>
      <c r="D47" s="116" t="s">
        <v>1412</v>
      </c>
      <c r="E47" s="116" t="s">
        <v>924</v>
      </c>
      <c r="F47" s="121" t="s">
        <v>1151</v>
      </c>
      <c r="G47" s="116" t="s">
        <v>1598</v>
      </c>
      <c r="H47" s="116" t="s">
        <v>1148</v>
      </c>
      <c r="I47" s="116">
        <v>1</v>
      </c>
      <c r="J47" s="116" t="s">
        <v>1152</v>
      </c>
      <c r="K47" s="116" t="s">
        <v>221</v>
      </c>
      <c r="L47" s="116" t="s">
        <v>1425</v>
      </c>
      <c r="M47" s="116" t="s">
        <v>1429</v>
      </c>
      <c r="N47" s="116"/>
      <c r="O47" s="116" t="s">
        <v>1422</v>
      </c>
      <c r="P47" s="116" t="s">
        <v>1422</v>
      </c>
      <c r="Q47" s="116"/>
      <c r="R47" s="116" t="s">
        <v>1423</v>
      </c>
      <c r="S47" s="116" t="s">
        <v>1424</v>
      </c>
      <c r="T47" s="116">
        <v>11</v>
      </c>
      <c r="U47" s="116" t="s">
        <v>1422</v>
      </c>
      <c r="V47" s="116" t="s">
        <v>1422</v>
      </c>
      <c r="W47" s="116" t="s">
        <v>1150</v>
      </c>
      <c r="X47" s="116">
        <v>15977183219</v>
      </c>
      <c r="Y47" s="116"/>
    </row>
    <row r="48" spans="1:25" ht="65.25" customHeight="1">
      <c r="A48" s="116">
        <v>44</v>
      </c>
      <c r="B48" s="116" t="s">
        <v>1144</v>
      </c>
      <c r="C48" s="116" t="s">
        <v>1153</v>
      </c>
      <c r="D48" s="116" t="s">
        <v>1412</v>
      </c>
      <c r="E48" s="116" t="s">
        <v>943</v>
      </c>
      <c r="F48" s="121" t="s">
        <v>1154</v>
      </c>
      <c r="G48" s="116" t="s">
        <v>1580</v>
      </c>
      <c r="H48" s="116"/>
      <c r="I48" s="116">
        <v>1</v>
      </c>
      <c r="J48" s="116" t="s">
        <v>1016</v>
      </c>
      <c r="K48" s="116" t="s">
        <v>221</v>
      </c>
      <c r="L48" s="116" t="s">
        <v>1425</v>
      </c>
      <c r="M48" s="116" t="s">
        <v>1429</v>
      </c>
      <c r="N48" s="116"/>
      <c r="O48" s="116" t="s">
        <v>1422</v>
      </c>
      <c r="P48" s="116" t="s">
        <v>1422</v>
      </c>
      <c r="Q48" s="116"/>
      <c r="R48" s="116" t="s">
        <v>1597</v>
      </c>
      <c r="S48" s="116" t="s">
        <v>1424</v>
      </c>
      <c r="T48" s="116">
        <v>21</v>
      </c>
      <c r="U48" s="116" t="s">
        <v>1422</v>
      </c>
      <c r="V48" s="116" t="s">
        <v>1422</v>
      </c>
      <c r="W48" s="116" t="s">
        <v>1150</v>
      </c>
      <c r="X48" s="116" t="s">
        <v>1155</v>
      </c>
      <c r="Y48" s="116"/>
    </row>
    <row r="49" spans="1:25" ht="65.25" customHeight="1">
      <c r="A49" s="116">
        <v>45</v>
      </c>
      <c r="B49" s="116" t="s">
        <v>1144</v>
      </c>
      <c r="C49" s="116" t="s">
        <v>1153</v>
      </c>
      <c r="D49" s="116" t="s">
        <v>1412</v>
      </c>
      <c r="E49" s="116" t="s">
        <v>946</v>
      </c>
      <c r="F49" s="121" t="s">
        <v>1156</v>
      </c>
      <c r="G49" s="116" t="s">
        <v>1580</v>
      </c>
      <c r="H49" s="116"/>
      <c r="I49" s="116">
        <v>1</v>
      </c>
      <c r="J49" s="116" t="s">
        <v>1157</v>
      </c>
      <c r="K49" s="116" t="s">
        <v>221</v>
      </c>
      <c r="L49" s="116" t="s">
        <v>1425</v>
      </c>
      <c r="M49" s="116" t="s">
        <v>1429</v>
      </c>
      <c r="N49" s="116" t="s">
        <v>1158</v>
      </c>
      <c r="O49" s="116" t="s">
        <v>1422</v>
      </c>
      <c r="P49" s="116" t="s">
        <v>1422</v>
      </c>
      <c r="Q49" s="116"/>
      <c r="R49" s="116" t="s">
        <v>1597</v>
      </c>
      <c r="S49" s="116" t="s">
        <v>1424</v>
      </c>
      <c r="T49" s="116">
        <v>21</v>
      </c>
      <c r="U49" s="116" t="s">
        <v>1422</v>
      </c>
      <c r="V49" s="116" t="s">
        <v>1422</v>
      </c>
      <c r="W49" s="116" t="s">
        <v>1150</v>
      </c>
      <c r="X49" s="116" t="s">
        <v>1155</v>
      </c>
      <c r="Y49" s="116"/>
    </row>
    <row r="50" spans="1:25" ht="65.25" customHeight="1">
      <c r="A50" s="116">
        <v>46</v>
      </c>
      <c r="B50" s="116" t="s">
        <v>1144</v>
      </c>
      <c r="C50" s="116" t="s">
        <v>1153</v>
      </c>
      <c r="D50" s="116" t="s">
        <v>1412</v>
      </c>
      <c r="E50" s="116" t="s">
        <v>1159</v>
      </c>
      <c r="F50" s="121" t="s">
        <v>1160</v>
      </c>
      <c r="G50" s="116" t="s">
        <v>1580</v>
      </c>
      <c r="H50" s="116"/>
      <c r="I50" s="116">
        <v>1</v>
      </c>
      <c r="J50" s="116" t="s">
        <v>905</v>
      </c>
      <c r="K50" s="116" t="s">
        <v>221</v>
      </c>
      <c r="L50" s="116" t="s">
        <v>1425</v>
      </c>
      <c r="M50" s="116" t="s">
        <v>1429</v>
      </c>
      <c r="N50" s="116"/>
      <c r="O50" s="116" t="s">
        <v>1799</v>
      </c>
      <c r="P50" s="116" t="s">
        <v>1422</v>
      </c>
      <c r="Q50" s="116" t="s">
        <v>1161</v>
      </c>
      <c r="R50" s="116" t="s">
        <v>1597</v>
      </c>
      <c r="S50" s="116" t="s">
        <v>1424</v>
      </c>
      <c r="T50" s="116">
        <v>21</v>
      </c>
      <c r="U50" s="116" t="s">
        <v>1422</v>
      </c>
      <c r="V50" s="116" t="s">
        <v>1422</v>
      </c>
      <c r="W50" s="116" t="s">
        <v>1150</v>
      </c>
      <c r="X50" s="116" t="s">
        <v>1155</v>
      </c>
      <c r="Y50" s="116"/>
    </row>
    <row r="51" spans="1:25" ht="65.25" customHeight="1">
      <c r="A51" s="116">
        <v>47</v>
      </c>
      <c r="B51" s="116" t="s">
        <v>1144</v>
      </c>
      <c r="C51" s="116" t="s">
        <v>1162</v>
      </c>
      <c r="D51" s="116" t="s">
        <v>1412</v>
      </c>
      <c r="E51" s="116" t="s">
        <v>924</v>
      </c>
      <c r="F51" s="121" t="s">
        <v>1163</v>
      </c>
      <c r="G51" s="116" t="s">
        <v>1598</v>
      </c>
      <c r="H51" s="116"/>
      <c r="I51" s="116">
        <v>1</v>
      </c>
      <c r="J51" s="116" t="s">
        <v>1016</v>
      </c>
      <c r="K51" s="116" t="s">
        <v>221</v>
      </c>
      <c r="L51" s="116" t="s">
        <v>1425</v>
      </c>
      <c r="M51" s="116" t="s">
        <v>1429</v>
      </c>
      <c r="N51" s="116"/>
      <c r="O51" s="116" t="s">
        <v>1422</v>
      </c>
      <c r="P51" s="116" t="s">
        <v>1422</v>
      </c>
      <c r="Q51" s="116"/>
      <c r="R51" s="116" t="s">
        <v>1423</v>
      </c>
      <c r="S51" s="116" t="s">
        <v>1424</v>
      </c>
      <c r="T51" s="116">
        <v>11</v>
      </c>
      <c r="U51" s="116" t="s">
        <v>1422</v>
      </c>
      <c r="V51" s="116" t="s">
        <v>1422</v>
      </c>
      <c r="W51" s="116" t="s">
        <v>1150</v>
      </c>
      <c r="X51" s="116" t="s">
        <v>1164</v>
      </c>
      <c r="Y51" s="116"/>
    </row>
    <row r="52" spans="1:25" ht="65.25" customHeight="1">
      <c r="A52" s="116">
        <v>48</v>
      </c>
      <c r="B52" s="116" t="s">
        <v>1144</v>
      </c>
      <c r="C52" s="116" t="s">
        <v>1162</v>
      </c>
      <c r="D52" s="116" t="s">
        <v>1412</v>
      </c>
      <c r="E52" s="116" t="s">
        <v>939</v>
      </c>
      <c r="F52" s="121" t="s">
        <v>1165</v>
      </c>
      <c r="G52" s="116" t="s">
        <v>1580</v>
      </c>
      <c r="H52" s="116"/>
      <c r="I52" s="116">
        <v>1</v>
      </c>
      <c r="J52" s="116" t="s">
        <v>1157</v>
      </c>
      <c r="K52" s="116" t="s">
        <v>221</v>
      </c>
      <c r="L52" s="116" t="s">
        <v>1425</v>
      </c>
      <c r="M52" s="116" t="s">
        <v>1429</v>
      </c>
      <c r="N52" s="116"/>
      <c r="O52" s="116" t="s">
        <v>1422</v>
      </c>
      <c r="P52" s="116" t="s">
        <v>1422</v>
      </c>
      <c r="Q52" s="116"/>
      <c r="R52" s="116" t="s">
        <v>1597</v>
      </c>
      <c r="S52" s="116" t="s">
        <v>1424</v>
      </c>
      <c r="T52" s="116">
        <v>21</v>
      </c>
      <c r="U52" s="116" t="s">
        <v>1422</v>
      </c>
      <c r="V52" s="116" t="s">
        <v>1422</v>
      </c>
      <c r="W52" s="116" t="s">
        <v>1150</v>
      </c>
      <c r="X52" s="116" t="s">
        <v>1164</v>
      </c>
      <c r="Y52" s="116"/>
    </row>
    <row r="53" spans="1:25" ht="65.25" customHeight="1">
      <c r="A53" s="116">
        <v>49</v>
      </c>
      <c r="B53" s="116" t="s">
        <v>1144</v>
      </c>
      <c r="C53" s="116" t="s">
        <v>1162</v>
      </c>
      <c r="D53" s="116" t="s">
        <v>1412</v>
      </c>
      <c r="E53" s="116" t="s">
        <v>1146</v>
      </c>
      <c r="F53" s="121" t="s">
        <v>1166</v>
      </c>
      <c r="G53" s="116" t="s">
        <v>1580</v>
      </c>
      <c r="H53" s="116"/>
      <c r="I53" s="116">
        <v>1</v>
      </c>
      <c r="J53" s="116" t="s">
        <v>1167</v>
      </c>
      <c r="K53" s="116" t="s">
        <v>221</v>
      </c>
      <c r="L53" s="116" t="s">
        <v>1425</v>
      </c>
      <c r="M53" s="116" t="s">
        <v>1429</v>
      </c>
      <c r="N53" s="116"/>
      <c r="O53" s="116" t="s">
        <v>1422</v>
      </c>
      <c r="P53" s="116" t="s">
        <v>1422</v>
      </c>
      <c r="Q53" s="116"/>
      <c r="R53" s="116" t="s">
        <v>1431</v>
      </c>
      <c r="S53" s="116" t="s">
        <v>1424</v>
      </c>
      <c r="T53" s="116">
        <v>31</v>
      </c>
      <c r="U53" s="116" t="s">
        <v>1422</v>
      </c>
      <c r="V53" s="116" t="s">
        <v>1422</v>
      </c>
      <c r="W53" s="116" t="s">
        <v>1150</v>
      </c>
      <c r="X53" s="116" t="s">
        <v>1164</v>
      </c>
      <c r="Y53" s="116"/>
    </row>
    <row r="54" spans="1:25" ht="65.25" customHeight="1">
      <c r="A54" s="116">
        <v>50</v>
      </c>
      <c r="B54" s="116" t="s">
        <v>1168</v>
      </c>
      <c r="C54" s="116" t="s">
        <v>1169</v>
      </c>
      <c r="D54" s="116" t="s">
        <v>1412</v>
      </c>
      <c r="E54" s="116" t="s">
        <v>1170</v>
      </c>
      <c r="F54" s="121" t="s">
        <v>1171</v>
      </c>
      <c r="G54" s="116" t="s">
        <v>1580</v>
      </c>
      <c r="H54" s="116"/>
      <c r="I54" s="116">
        <v>1</v>
      </c>
      <c r="J54" s="116" t="s">
        <v>1172</v>
      </c>
      <c r="K54" s="116" t="s">
        <v>221</v>
      </c>
      <c r="L54" s="116" t="s">
        <v>1425</v>
      </c>
      <c r="M54" s="116" t="s">
        <v>1603</v>
      </c>
      <c r="N54" s="116"/>
      <c r="O54" s="116" t="s">
        <v>1422</v>
      </c>
      <c r="P54" s="116" t="s">
        <v>1422</v>
      </c>
      <c r="Q54" s="116"/>
      <c r="R54" s="116" t="s">
        <v>1440</v>
      </c>
      <c r="S54" s="116" t="s">
        <v>1651</v>
      </c>
      <c r="T54" s="116">
        <v>53</v>
      </c>
      <c r="U54" s="116" t="s">
        <v>1422</v>
      </c>
      <c r="V54" s="116" t="s">
        <v>1422</v>
      </c>
      <c r="W54" s="116" t="s">
        <v>1173</v>
      </c>
      <c r="X54" s="116" t="s">
        <v>1174</v>
      </c>
      <c r="Y54" s="116"/>
    </row>
    <row r="55" spans="1:25" ht="65.25" customHeight="1">
      <c r="A55" s="116">
        <v>51</v>
      </c>
      <c r="B55" s="116" t="s">
        <v>1168</v>
      </c>
      <c r="C55" s="116" t="s">
        <v>1169</v>
      </c>
      <c r="D55" s="116" t="s">
        <v>1412</v>
      </c>
      <c r="E55" s="116" t="s">
        <v>1177</v>
      </c>
      <c r="F55" s="121" t="s">
        <v>1178</v>
      </c>
      <c r="G55" s="116" t="s">
        <v>1580</v>
      </c>
      <c r="H55" s="116"/>
      <c r="I55" s="116">
        <v>1</v>
      </c>
      <c r="J55" s="116" t="s">
        <v>1179</v>
      </c>
      <c r="K55" s="116" t="s">
        <v>895</v>
      </c>
      <c r="L55" s="116" t="s">
        <v>1425</v>
      </c>
      <c r="M55" s="116" t="s">
        <v>1603</v>
      </c>
      <c r="N55" s="116"/>
      <c r="O55" s="116" t="s">
        <v>1422</v>
      </c>
      <c r="P55" s="116" t="s">
        <v>1422</v>
      </c>
      <c r="Q55" s="116"/>
      <c r="R55" s="116" t="s">
        <v>1597</v>
      </c>
      <c r="S55" s="116" t="s">
        <v>1424</v>
      </c>
      <c r="T55" s="116">
        <v>21</v>
      </c>
      <c r="U55" s="116" t="s">
        <v>1422</v>
      </c>
      <c r="V55" s="116" t="s">
        <v>1422</v>
      </c>
      <c r="W55" s="116" t="s">
        <v>1173</v>
      </c>
      <c r="X55" s="116" t="s">
        <v>1174</v>
      </c>
      <c r="Y55" s="116"/>
    </row>
    <row r="56" spans="1:25" s="122" customFormat="1" ht="65.25" customHeight="1">
      <c r="A56" s="116">
        <v>52</v>
      </c>
      <c r="B56" s="116" t="s">
        <v>1168</v>
      </c>
      <c r="C56" s="116" t="s">
        <v>1180</v>
      </c>
      <c r="D56" s="116" t="s">
        <v>1412</v>
      </c>
      <c r="E56" s="116" t="s">
        <v>1181</v>
      </c>
      <c r="F56" s="121" t="s">
        <v>1182</v>
      </c>
      <c r="G56" s="116" t="s">
        <v>1580</v>
      </c>
      <c r="H56" s="116"/>
      <c r="I56" s="116">
        <v>1</v>
      </c>
      <c r="J56" s="116" t="s">
        <v>905</v>
      </c>
      <c r="K56" s="116" t="s">
        <v>1582</v>
      </c>
      <c r="L56" s="116" t="s">
        <v>1425</v>
      </c>
      <c r="M56" s="116" t="s">
        <v>3037</v>
      </c>
      <c r="N56" s="116"/>
      <c r="O56" s="116" t="s">
        <v>1422</v>
      </c>
      <c r="P56" s="116" t="s">
        <v>1422</v>
      </c>
      <c r="Q56" s="116" t="s">
        <v>2681</v>
      </c>
      <c r="R56" s="116" t="s">
        <v>1597</v>
      </c>
      <c r="S56" s="116" t="s">
        <v>1424</v>
      </c>
      <c r="T56" s="116">
        <v>21</v>
      </c>
      <c r="U56" s="116" t="s">
        <v>1422</v>
      </c>
      <c r="V56" s="116" t="s">
        <v>1422</v>
      </c>
      <c r="W56" s="116" t="s">
        <v>1173</v>
      </c>
      <c r="X56" s="116" t="s">
        <v>1183</v>
      </c>
      <c r="Y56" s="116"/>
    </row>
    <row r="57" spans="1:25" ht="65.25" customHeight="1">
      <c r="A57" s="116">
        <v>53</v>
      </c>
      <c r="B57" s="116" t="s">
        <v>1168</v>
      </c>
      <c r="C57" s="116" t="s">
        <v>1180</v>
      </c>
      <c r="D57" s="116" t="s">
        <v>1412</v>
      </c>
      <c r="E57" s="116" t="s">
        <v>1184</v>
      </c>
      <c r="F57" s="121" t="s">
        <v>1185</v>
      </c>
      <c r="G57" s="116" t="s">
        <v>1580</v>
      </c>
      <c r="H57" s="116"/>
      <c r="I57" s="116">
        <v>1</v>
      </c>
      <c r="J57" s="116" t="s">
        <v>905</v>
      </c>
      <c r="K57" s="116" t="s">
        <v>895</v>
      </c>
      <c r="L57" s="116" t="s">
        <v>1425</v>
      </c>
      <c r="M57" s="116" t="s">
        <v>1603</v>
      </c>
      <c r="N57" s="116"/>
      <c r="O57" s="116" t="s">
        <v>1422</v>
      </c>
      <c r="P57" s="116" t="s">
        <v>1422</v>
      </c>
      <c r="Q57" s="116" t="s">
        <v>1186</v>
      </c>
      <c r="R57" s="116" t="s">
        <v>1597</v>
      </c>
      <c r="S57" s="116" t="s">
        <v>1424</v>
      </c>
      <c r="T57" s="116">
        <v>21</v>
      </c>
      <c r="U57" s="116" t="s">
        <v>1422</v>
      </c>
      <c r="V57" s="116" t="s">
        <v>1422</v>
      </c>
      <c r="W57" s="116" t="s">
        <v>1173</v>
      </c>
      <c r="X57" s="116" t="s">
        <v>1187</v>
      </c>
      <c r="Y57" s="116"/>
    </row>
    <row r="58" spans="1:25" ht="65.25" customHeight="1">
      <c r="A58" s="116">
        <v>54</v>
      </c>
      <c r="B58" s="116" t="s">
        <v>1168</v>
      </c>
      <c r="C58" s="116" t="s">
        <v>1188</v>
      </c>
      <c r="D58" s="116" t="s">
        <v>1412</v>
      </c>
      <c r="E58" s="116" t="s">
        <v>965</v>
      </c>
      <c r="F58" s="121" t="s">
        <v>1189</v>
      </c>
      <c r="G58" s="116" t="s">
        <v>1580</v>
      </c>
      <c r="H58" s="116"/>
      <c r="I58" s="116">
        <v>1</v>
      </c>
      <c r="J58" s="116" t="s">
        <v>905</v>
      </c>
      <c r="K58" s="116" t="s">
        <v>895</v>
      </c>
      <c r="L58" s="116" t="s">
        <v>1425</v>
      </c>
      <c r="M58" s="116" t="s">
        <v>1603</v>
      </c>
      <c r="N58" s="116"/>
      <c r="O58" s="116" t="s">
        <v>1422</v>
      </c>
      <c r="P58" s="116" t="s">
        <v>1422</v>
      </c>
      <c r="Q58" s="116" t="s">
        <v>1186</v>
      </c>
      <c r="R58" s="116" t="s">
        <v>1597</v>
      </c>
      <c r="S58" s="116" t="s">
        <v>1424</v>
      </c>
      <c r="T58" s="116">
        <v>21</v>
      </c>
      <c r="U58" s="116" t="s">
        <v>1422</v>
      </c>
      <c r="V58" s="116" t="s">
        <v>1422</v>
      </c>
      <c r="W58" s="116" t="s">
        <v>1173</v>
      </c>
      <c r="X58" s="116" t="s">
        <v>1187</v>
      </c>
      <c r="Y58" s="116"/>
    </row>
    <row r="59" spans="1:25" ht="65.25" customHeight="1">
      <c r="A59" s="116">
        <v>55</v>
      </c>
      <c r="B59" s="116" t="s">
        <v>1190</v>
      </c>
      <c r="C59" s="116" t="s">
        <v>1191</v>
      </c>
      <c r="D59" s="116" t="s">
        <v>1412</v>
      </c>
      <c r="E59" s="116" t="s">
        <v>898</v>
      </c>
      <c r="F59" s="121" t="s">
        <v>1192</v>
      </c>
      <c r="G59" s="116" t="s">
        <v>1598</v>
      </c>
      <c r="H59" s="116"/>
      <c r="I59" s="116">
        <v>1</v>
      </c>
      <c r="J59" s="116" t="s">
        <v>905</v>
      </c>
      <c r="K59" s="116" t="s">
        <v>221</v>
      </c>
      <c r="L59" s="116" t="s">
        <v>1425</v>
      </c>
      <c r="M59" s="116" t="s">
        <v>1429</v>
      </c>
      <c r="N59" s="116"/>
      <c r="O59" s="116" t="s">
        <v>1422</v>
      </c>
      <c r="P59" s="116" t="s">
        <v>1422</v>
      </c>
      <c r="Q59" s="116"/>
      <c r="R59" s="116" t="s">
        <v>1423</v>
      </c>
      <c r="S59" s="116" t="s">
        <v>1424</v>
      </c>
      <c r="T59" s="116">
        <v>11</v>
      </c>
      <c r="U59" s="116" t="s">
        <v>1422</v>
      </c>
      <c r="V59" s="116" t="s">
        <v>1422</v>
      </c>
      <c r="W59" s="116" t="s">
        <v>1193</v>
      </c>
      <c r="X59" s="116" t="s">
        <v>1194</v>
      </c>
      <c r="Y59" s="116"/>
    </row>
    <row r="60" spans="1:25" ht="65.25" customHeight="1">
      <c r="A60" s="116">
        <v>56</v>
      </c>
      <c r="B60" s="116" t="s">
        <v>1190</v>
      </c>
      <c r="C60" s="116" t="s">
        <v>1191</v>
      </c>
      <c r="D60" s="116" t="s">
        <v>1412</v>
      </c>
      <c r="E60" s="116" t="s">
        <v>1195</v>
      </c>
      <c r="F60" s="121" t="s">
        <v>1196</v>
      </c>
      <c r="G60" s="116" t="s">
        <v>1580</v>
      </c>
      <c r="H60" s="116"/>
      <c r="I60" s="116">
        <v>2</v>
      </c>
      <c r="J60" s="116" t="s">
        <v>905</v>
      </c>
      <c r="K60" s="116" t="s">
        <v>221</v>
      </c>
      <c r="L60" s="116" t="s">
        <v>1425</v>
      </c>
      <c r="M60" s="116" t="s">
        <v>1429</v>
      </c>
      <c r="N60" s="116"/>
      <c r="O60" s="116" t="s">
        <v>1422</v>
      </c>
      <c r="P60" s="116" t="s">
        <v>1422</v>
      </c>
      <c r="Q60" s="116"/>
      <c r="R60" s="116" t="s">
        <v>1597</v>
      </c>
      <c r="S60" s="116" t="s">
        <v>1424</v>
      </c>
      <c r="T60" s="116">
        <v>21</v>
      </c>
      <c r="U60" s="116" t="s">
        <v>1422</v>
      </c>
      <c r="V60" s="116" t="s">
        <v>1422</v>
      </c>
      <c r="W60" s="116" t="s">
        <v>1193</v>
      </c>
      <c r="X60" s="116" t="s">
        <v>1194</v>
      </c>
      <c r="Y60" s="116"/>
    </row>
    <row r="61" spans="1:25" ht="65.25" customHeight="1">
      <c r="A61" s="116">
        <v>57</v>
      </c>
      <c r="B61" s="116" t="s">
        <v>1190</v>
      </c>
      <c r="C61" s="116" t="s">
        <v>1197</v>
      </c>
      <c r="D61" s="116" t="s">
        <v>1412</v>
      </c>
      <c r="E61" s="116" t="s">
        <v>1198</v>
      </c>
      <c r="F61" s="121" t="s">
        <v>1199</v>
      </c>
      <c r="G61" s="116" t="s">
        <v>1580</v>
      </c>
      <c r="H61" s="116"/>
      <c r="I61" s="116">
        <v>1</v>
      </c>
      <c r="J61" s="116" t="s">
        <v>1200</v>
      </c>
      <c r="K61" s="116" t="s">
        <v>221</v>
      </c>
      <c r="L61" s="116" t="s">
        <v>1425</v>
      </c>
      <c r="M61" s="116" t="s">
        <v>1429</v>
      </c>
      <c r="N61" s="116"/>
      <c r="O61" s="116" t="s">
        <v>1422</v>
      </c>
      <c r="P61" s="116" t="s">
        <v>1422</v>
      </c>
      <c r="Q61" s="116"/>
      <c r="R61" s="116" t="s">
        <v>1431</v>
      </c>
      <c r="S61" s="116" t="s">
        <v>1424</v>
      </c>
      <c r="T61" s="116">
        <v>31</v>
      </c>
      <c r="U61" s="116" t="s">
        <v>1422</v>
      </c>
      <c r="V61" s="116" t="s">
        <v>1422</v>
      </c>
      <c r="W61" s="116" t="s">
        <v>1193</v>
      </c>
      <c r="X61" s="116">
        <v>13321604600</v>
      </c>
      <c r="Y61" s="116"/>
    </row>
    <row r="62" spans="1:25" ht="69.75" customHeight="1">
      <c r="A62" s="116">
        <v>58</v>
      </c>
      <c r="B62" s="116" t="s">
        <v>1201</v>
      </c>
      <c r="C62" s="116" t="s">
        <v>1202</v>
      </c>
      <c r="D62" s="116" t="s">
        <v>1609</v>
      </c>
      <c r="E62" s="116" t="s">
        <v>1203</v>
      </c>
      <c r="F62" s="121" t="s">
        <v>1204</v>
      </c>
      <c r="G62" s="116" t="s">
        <v>1580</v>
      </c>
      <c r="H62" s="116"/>
      <c r="I62" s="116">
        <v>1</v>
      </c>
      <c r="J62" s="116" t="s">
        <v>1205</v>
      </c>
      <c r="K62" s="116" t="s">
        <v>221</v>
      </c>
      <c r="L62" s="116" t="s">
        <v>1425</v>
      </c>
      <c r="M62" s="116" t="s">
        <v>1429</v>
      </c>
      <c r="N62" s="116"/>
      <c r="O62" s="116" t="s">
        <v>1422</v>
      </c>
      <c r="P62" s="116" t="s">
        <v>1422</v>
      </c>
      <c r="Q62" s="116" t="s">
        <v>1206</v>
      </c>
      <c r="R62" s="116" t="s">
        <v>1431</v>
      </c>
      <c r="S62" s="116" t="s">
        <v>1424</v>
      </c>
      <c r="T62" s="116">
        <v>31</v>
      </c>
      <c r="U62" s="116" t="s">
        <v>1422</v>
      </c>
      <c r="V62" s="116" t="s">
        <v>1422</v>
      </c>
      <c r="W62" s="116" t="s">
        <v>1207</v>
      </c>
      <c r="X62" s="116" t="s">
        <v>1208</v>
      </c>
      <c r="Y62" s="116"/>
    </row>
    <row r="63" spans="1:25" ht="69.75" customHeight="1">
      <c r="A63" s="116">
        <v>59</v>
      </c>
      <c r="B63" s="116" t="s">
        <v>1201</v>
      </c>
      <c r="C63" s="116" t="s">
        <v>1209</v>
      </c>
      <c r="D63" s="116" t="s">
        <v>1609</v>
      </c>
      <c r="E63" s="116" t="s">
        <v>1203</v>
      </c>
      <c r="F63" s="121" t="s">
        <v>1210</v>
      </c>
      <c r="G63" s="116" t="s">
        <v>1580</v>
      </c>
      <c r="H63" s="116"/>
      <c r="I63" s="116">
        <v>1</v>
      </c>
      <c r="J63" s="116" t="s">
        <v>1205</v>
      </c>
      <c r="K63" s="116" t="s">
        <v>221</v>
      </c>
      <c r="L63" s="116" t="s">
        <v>1425</v>
      </c>
      <c r="M63" s="116" t="s">
        <v>1429</v>
      </c>
      <c r="N63" s="116"/>
      <c r="O63" s="116" t="s">
        <v>1422</v>
      </c>
      <c r="P63" s="116" t="s">
        <v>1422</v>
      </c>
      <c r="Q63" s="116" t="s">
        <v>1206</v>
      </c>
      <c r="R63" s="116" t="s">
        <v>1431</v>
      </c>
      <c r="S63" s="116" t="s">
        <v>1424</v>
      </c>
      <c r="T63" s="116">
        <v>31</v>
      </c>
      <c r="U63" s="116" t="s">
        <v>1422</v>
      </c>
      <c r="V63" s="116" t="s">
        <v>1422</v>
      </c>
      <c r="W63" s="116" t="s">
        <v>1211</v>
      </c>
      <c r="X63" s="116" t="s">
        <v>1208</v>
      </c>
      <c r="Y63" s="116"/>
    </row>
    <row r="64" spans="1:25" ht="69.75" customHeight="1">
      <c r="A64" s="116">
        <v>60</v>
      </c>
      <c r="B64" s="116" t="s">
        <v>1201</v>
      </c>
      <c r="C64" s="116" t="s">
        <v>1212</v>
      </c>
      <c r="D64" s="116" t="s">
        <v>1609</v>
      </c>
      <c r="E64" s="116" t="s">
        <v>1203</v>
      </c>
      <c r="F64" s="121" t="s">
        <v>1213</v>
      </c>
      <c r="G64" s="116" t="s">
        <v>1580</v>
      </c>
      <c r="H64" s="116"/>
      <c r="I64" s="116">
        <v>1</v>
      </c>
      <c r="J64" s="116" t="s">
        <v>1214</v>
      </c>
      <c r="K64" s="116" t="s">
        <v>895</v>
      </c>
      <c r="L64" s="116" t="s">
        <v>1425</v>
      </c>
      <c r="M64" s="116" t="s">
        <v>1429</v>
      </c>
      <c r="N64" s="116"/>
      <c r="O64" s="116" t="s">
        <v>1422</v>
      </c>
      <c r="P64" s="116" t="s">
        <v>1422</v>
      </c>
      <c r="Q64" s="116" t="s">
        <v>1206</v>
      </c>
      <c r="R64" s="116" t="s">
        <v>1597</v>
      </c>
      <c r="S64" s="116" t="s">
        <v>1424</v>
      </c>
      <c r="T64" s="116">
        <v>21</v>
      </c>
      <c r="U64" s="116" t="s">
        <v>1422</v>
      </c>
      <c r="V64" s="116" t="s">
        <v>1422</v>
      </c>
      <c r="W64" s="116" t="s">
        <v>1211</v>
      </c>
      <c r="X64" s="116" t="s">
        <v>1215</v>
      </c>
      <c r="Y64" s="116"/>
    </row>
    <row r="65" spans="1:25" ht="69.75" customHeight="1">
      <c r="A65" s="116">
        <v>61</v>
      </c>
      <c r="B65" s="116" t="s">
        <v>1201</v>
      </c>
      <c r="C65" s="116" t="s">
        <v>1216</v>
      </c>
      <c r="D65" s="116" t="s">
        <v>1609</v>
      </c>
      <c r="E65" s="116" t="s">
        <v>939</v>
      </c>
      <c r="F65" s="121" t="s">
        <v>1217</v>
      </c>
      <c r="G65" s="116" t="s">
        <v>1580</v>
      </c>
      <c r="H65" s="116"/>
      <c r="I65" s="116">
        <v>1</v>
      </c>
      <c r="J65" s="116" t="s">
        <v>939</v>
      </c>
      <c r="K65" s="116" t="s">
        <v>221</v>
      </c>
      <c r="L65" s="116" t="s">
        <v>1425</v>
      </c>
      <c r="M65" s="116" t="s">
        <v>1429</v>
      </c>
      <c r="N65" s="116"/>
      <c r="O65" s="116" t="s">
        <v>1422</v>
      </c>
      <c r="P65" s="116" t="s">
        <v>1422</v>
      </c>
      <c r="Q65" s="116" t="s">
        <v>1206</v>
      </c>
      <c r="R65" s="116" t="s">
        <v>1597</v>
      </c>
      <c r="S65" s="116" t="s">
        <v>1424</v>
      </c>
      <c r="T65" s="116">
        <v>21</v>
      </c>
      <c r="U65" s="116" t="s">
        <v>1422</v>
      </c>
      <c r="V65" s="116" t="s">
        <v>1422</v>
      </c>
      <c r="W65" s="116" t="s">
        <v>1211</v>
      </c>
      <c r="X65" s="116" t="s">
        <v>1215</v>
      </c>
      <c r="Y65" s="116"/>
    </row>
    <row r="66" spans="1:25" ht="69.75" customHeight="1">
      <c r="A66" s="116">
        <v>62</v>
      </c>
      <c r="B66" s="116" t="s">
        <v>1201</v>
      </c>
      <c r="C66" s="116" t="s">
        <v>1218</v>
      </c>
      <c r="D66" s="116" t="s">
        <v>1683</v>
      </c>
      <c r="E66" s="116" t="s">
        <v>1219</v>
      </c>
      <c r="F66" s="121" t="s">
        <v>1220</v>
      </c>
      <c r="G66" s="116" t="s">
        <v>1580</v>
      </c>
      <c r="H66" s="116"/>
      <c r="I66" s="116">
        <v>3</v>
      </c>
      <c r="J66" s="116" t="s">
        <v>905</v>
      </c>
      <c r="K66" s="116" t="s">
        <v>221</v>
      </c>
      <c r="L66" s="116" t="s">
        <v>1425</v>
      </c>
      <c r="M66" s="116" t="s">
        <v>1429</v>
      </c>
      <c r="N66" s="116"/>
      <c r="O66" s="116" t="s">
        <v>1422</v>
      </c>
      <c r="P66" s="116" t="s">
        <v>1422</v>
      </c>
      <c r="Q66" s="116" t="s">
        <v>1206</v>
      </c>
      <c r="R66" s="116" t="s">
        <v>1597</v>
      </c>
      <c r="S66" s="116" t="s">
        <v>1424</v>
      </c>
      <c r="T66" s="116">
        <v>21</v>
      </c>
      <c r="U66" s="116" t="s">
        <v>1422</v>
      </c>
      <c r="V66" s="116" t="s">
        <v>1422</v>
      </c>
      <c r="W66" s="116" t="s">
        <v>1211</v>
      </c>
      <c r="X66" s="116" t="s">
        <v>1208</v>
      </c>
      <c r="Y66" s="116"/>
    </row>
    <row r="67" spans="1:25" ht="69.75" customHeight="1">
      <c r="A67" s="116">
        <v>63</v>
      </c>
      <c r="B67" s="116" t="s">
        <v>1201</v>
      </c>
      <c r="C67" s="116" t="s">
        <v>1221</v>
      </c>
      <c r="D67" s="116" t="s">
        <v>1683</v>
      </c>
      <c r="E67" s="116" t="s">
        <v>1219</v>
      </c>
      <c r="F67" s="121" t="s">
        <v>1222</v>
      </c>
      <c r="G67" s="116" t="s">
        <v>1580</v>
      </c>
      <c r="H67" s="116"/>
      <c r="I67" s="116">
        <v>1</v>
      </c>
      <c r="J67" s="116" t="s">
        <v>905</v>
      </c>
      <c r="K67" s="116" t="s">
        <v>221</v>
      </c>
      <c r="L67" s="116" t="s">
        <v>1425</v>
      </c>
      <c r="M67" s="116" t="s">
        <v>1429</v>
      </c>
      <c r="N67" s="116"/>
      <c r="O67" s="116" t="s">
        <v>1422</v>
      </c>
      <c r="P67" s="116" t="s">
        <v>1422</v>
      </c>
      <c r="Q67" s="116" t="s">
        <v>1206</v>
      </c>
      <c r="R67" s="116" t="s">
        <v>1597</v>
      </c>
      <c r="S67" s="116" t="s">
        <v>1424</v>
      </c>
      <c r="T67" s="116">
        <v>21</v>
      </c>
      <c r="U67" s="116" t="s">
        <v>1422</v>
      </c>
      <c r="V67" s="116" t="s">
        <v>1422</v>
      </c>
      <c r="W67" s="116" t="s">
        <v>1211</v>
      </c>
      <c r="X67" s="116" t="s">
        <v>1215</v>
      </c>
      <c r="Y67" s="116"/>
    </row>
    <row r="68" spans="1:25" ht="65.25" customHeight="1">
      <c r="A68" s="116">
        <v>64</v>
      </c>
      <c r="B68" s="116" t="s">
        <v>1223</v>
      </c>
      <c r="C68" s="116" t="s">
        <v>1224</v>
      </c>
      <c r="D68" s="116" t="s">
        <v>1412</v>
      </c>
      <c r="E68" s="116" t="s">
        <v>1225</v>
      </c>
      <c r="F68" s="121" t="s">
        <v>1226</v>
      </c>
      <c r="G68" s="116" t="s">
        <v>1580</v>
      </c>
      <c r="H68" s="116"/>
      <c r="I68" s="116">
        <v>2</v>
      </c>
      <c r="J68" s="116" t="s">
        <v>1227</v>
      </c>
      <c r="K68" s="116" t="s">
        <v>895</v>
      </c>
      <c r="L68" s="116" t="s">
        <v>1228</v>
      </c>
      <c r="M68" s="116" t="s">
        <v>1603</v>
      </c>
      <c r="N68" s="116" t="s">
        <v>1229</v>
      </c>
      <c r="O68" s="116" t="s">
        <v>1422</v>
      </c>
      <c r="P68" s="116" t="s">
        <v>1422</v>
      </c>
      <c r="Q68" s="116" t="s">
        <v>999</v>
      </c>
      <c r="R68" s="116" t="s">
        <v>1431</v>
      </c>
      <c r="S68" s="116" t="s">
        <v>1424</v>
      </c>
      <c r="T68" s="116">
        <v>31</v>
      </c>
      <c r="U68" s="116" t="s">
        <v>1422</v>
      </c>
      <c r="V68" s="116" t="s">
        <v>1422</v>
      </c>
      <c r="W68" s="116" t="s">
        <v>222</v>
      </c>
      <c r="X68" s="116" t="s">
        <v>1230</v>
      </c>
      <c r="Y68" s="116"/>
    </row>
    <row r="69" spans="1:25" ht="65.25" customHeight="1">
      <c r="A69" s="116">
        <v>65</v>
      </c>
      <c r="B69" s="116" t="s">
        <v>1223</v>
      </c>
      <c r="C69" s="116" t="s">
        <v>1224</v>
      </c>
      <c r="D69" s="116" t="s">
        <v>1412</v>
      </c>
      <c r="E69" s="116" t="s">
        <v>937</v>
      </c>
      <c r="F69" s="121" t="s">
        <v>1231</v>
      </c>
      <c r="G69" s="116" t="s">
        <v>1580</v>
      </c>
      <c r="H69" s="116"/>
      <c r="I69" s="116">
        <v>1</v>
      </c>
      <c r="J69" s="116" t="s">
        <v>1157</v>
      </c>
      <c r="K69" s="116" t="s">
        <v>895</v>
      </c>
      <c r="L69" s="116" t="s">
        <v>1425</v>
      </c>
      <c r="M69" s="116" t="s">
        <v>1603</v>
      </c>
      <c r="N69" s="116" t="s">
        <v>1158</v>
      </c>
      <c r="O69" s="116" t="s">
        <v>1422</v>
      </c>
      <c r="P69" s="116" t="s">
        <v>1422</v>
      </c>
      <c r="Q69" s="116" t="s">
        <v>999</v>
      </c>
      <c r="R69" s="116" t="s">
        <v>1597</v>
      </c>
      <c r="S69" s="116" t="s">
        <v>1424</v>
      </c>
      <c r="T69" s="116">
        <v>21</v>
      </c>
      <c r="U69" s="116" t="s">
        <v>1422</v>
      </c>
      <c r="V69" s="116" t="s">
        <v>1422</v>
      </c>
      <c r="W69" s="116" t="s">
        <v>222</v>
      </c>
      <c r="X69" s="116" t="s">
        <v>1230</v>
      </c>
      <c r="Y69" s="116"/>
    </row>
    <row r="70" spans="1:25" ht="99" customHeight="1">
      <c r="A70" s="116">
        <v>66</v>
      </c>
      <c r="B70" s="116" t="s">
        <v>1223</v>
      </c>
      <c r="C70" s="116" t="s">
        <v>1224</v>
      </c>
      <c r="D70" s="116" t="s">
        <v>1412</v>
      </c>
      <c r="E70" s="116" t="s">
        <v>1232</v>
      </c>
      <c r="F70" s="121" t="s">
        <v>1233</v>
      </c>
      <c r="G70" s="116" t="s">
        <v>1598</v>
      </c>
      <c r="H70" s="116"/>
      <c r="I70" s="116">
        <v>1</v>
      </c>
      <c r="J70" s="116" t="s">
        <v>905</v>
      </c>
      <c r="K70" s="116" t="s">
        <v>221</v>
      </c>
      <c r="L70" s="116" t="s">
        <v>1425</v>
      </c>
      <c r="M70" s="116" t="s">
        <v>1603</v>
      </c>
      <c r="N70" s="116"/>
      <c r="O70" s="116" t="s">
        <v>1422</v>
      </c>
      <c r="P70" s="116" t="s">
        <v>1422</v>
      </c>
      <c r="Q70" s="116" t="s">
        <v>1234</v>
      </c>
      <c r="R70" s="116" t="s">
        <v>1423</v>
      </c>
      <c r="S70" s="116" t="s">
        <v>1424</v>
      </c>
      <c r="T70" s="116">
        <v>11</v>
      </c>
      <c r="U70" s="116" t="s">
        <v>1422</v>
      </c>
      <c r="V70" s="116" t="s">
        <v>1422</v>
      </c>
      <c r="W70" s="116" t="s">
        <v>222</v>
      </c>
      <c r="X70" s="116" t="s">
        <v>1230</v>
      </c>
      <c r="Y70" s="116"/>
    </row>
    <row r="71" spans="1:25" ht="65.25" customHeight="1">
      <c r="A71" s="116">
        <v>67</v>
      </c>
      <c r="B71" s="116" t="s">
        <v>1223</v>
      </c>
      <c r="C71" s="116" t="s">
        <v>1235</v>
      </c>
      <c r="D71" s="116" t="s">
        <v>1683</v>
      </c>
      <c r="E71" s="116" t="s">
        <v>1236</v>
      </c>
      <c r="F71" s="121" t="s">
        <v>1237</v>
      </c>
      <c r="G71" s="116" t="s">
        <v>1580</v>
      </c>
      <c r="H71" s="116"/>
      <c r="I71" s="116">
        <v>2</v>
      </c>
      <c r="J71" s="116" t="s">
        <v>1238</v>
      </c>
      <c r="K71" s="116" t="s">
        <v>221</v>
      </c>
      <c r="L71" s="116" t="s">
        <v>1425</v>
      </c>
      <c r="M71" s="116" t="s">
        <v>1429</v>
      </c>
      <c r="N71" s="116"/>
      <c r="O71" s="116" t="s">
        <v>1422</v>
      </c>
      <c r="P71" s="116" t="s">
        <v>1422</v>
      </c>
      <c r="Q71" s="116" t="s">
        <v>999</v>
      </c>
      <c r="R71" s="116" t="s">
        <v>1431</v>
      </c>
      <c r="S71" s="116" t="s">
        <v>1424</v>
      </c>
      <c r="T71" s="116">
        <v>31</v>
      </c>
      <c r="U71" s="116" t="s">
        <v>1422</v>
      </c>
      <c r="V71" s="116" t="s">
        <v>1422</v>
      </c>
      <c r="W71" s="116" t="s">
        <v>1239</v>
      </c>
      <c r="X71" s="116" t="s">
        <v>1240</v>
      </c>
      <c r="Y71" s="116"/>
    </row>
    <row r="72" spans="1:25" ht="65.25" customHeight="1">
      <c r="A72" s="116">
        <v>68</v>
      </c>
      <c r="B72" s="116" t="s">
        <v>1223</v>
      </c>
      <c r="C72" s="116" t="s">
        <v>1235</v>
      </c>
      <c r="D72" s="116" t="s">
        <v>1683</v>
      </c>
      <c r="E72" s="116" t="s">
        <v>1241</v>
      </c>
      <c r="F72" s="121" t="s">
        <v>1242</v>
      </c>
      <c r="G72" s="116" t="s">
        <v>1580</v>
      </c>
      <c r="H72" s="116"/>
      <c r="I72" s="116">
        <v>1</v>
      </c>
      <c r="J72" s="116" t="s">
        <v>1243</v>
      </c>
      <c r="K72" s="116" t="s">
        <v>221</v>
      </c>
      <c r="L72" s="116" t="s">
        <v>1425</v>
      </c>
      <c r="M72" s="116" t="s">
        <v>1429</v>
      </c>
      <c r="N72" s="116"/>
      <c r="O72" s="116" t="s">
        <v>1422</v>
      </c>
      <c r="P72" s="116" t="s">
        <v>1422</v>
      </c>
      <c r="Q72" s="116" t="s">
        <v>999</v>
      </c>
      <c r="R72" s="116" t="s">
        <v>1597</v>
      </c>
      <c r="S72" s="116" t="s">
        <v>1424</v>
      </c>
      <c r="T72" s="116">
        <v>21</v>
      </c>
      <c r="U72" s="116" t="s">
        <v>1422</v>
      </c>
      <c r="V72" s="116" t="s">
        <v>1422</v>
      </c>
      <c r="W72" s="116" t="s">
        <v>1239</v>
      </c>
      <c r="X72" s="116" t="s">
        <v>1240</v>
      </c>
      <c r="Y72" s="116"/>
    </row>
    <row r="73" spans="1:25" ht="65.25" customHeight="1">
      <c r="A73" s="116">
        <v>69</v>
      </c>
      <c r="B73" s="116" t="s">
        <v>1223</v>
      </c>
      <c r="C73" s="116" t="s">
        <v>1244</v>
      </c>
      <c r="D73" s="116" t="s">
        <v>1412</v>
      </c>
      <c r="E73" s="116" t="s">
        <v>924</v>
      </c>
      <c r="F73" s="121" t="s">
        <v>1247</v>
      </c>
      <c r="G73" s="116" t="s">
        <v>1598</v>
      </c>
      <c r="H73" s="116"/>
      <c r="I73" s="116">
        <v>1</v>
      </c>
      <c r="J73" s="116" t="s">
        <v>1248</v>
      </c>
      <c r="K73" s="116" t="s">
        <v>221</v>
      </c>
      <c r="L73" s="116" t="s">
        <v>1425</v>
      </c>
      <c r="M73" s="116" t="s">
        <v>1603</v>
      </c>
      <c r="N73" s="116"/>
      <c r="O73" s="116" t="s">
        <v>1422</v>
      </c>
      <c r="P73" s="116" t="s">
        <v>1422</v>
      </c>
      <c r="Q73" s="116" t="s">
        <v>999</v>
      </c>
      <c r="R73" s="116" t="s">
        <v>1423</v>
      </c>
      <c r="S73" s="116" t="s">
        <v>1424</v>
      </c>
      <c r="T73" s="116">
        <v>11</v>
      </c>
      <c r="U73" s="116" t="s">
        <v>1422</v>
      </c>
      <c r="V73" s="116" t="s">
        <v>1422</v>
      </c>
      <c r="W73" s="116" t="s">
        <v>222</v>
      </c>
      <c r="X73" s="116" t="s">
        <v>1249</v>
      </c>
      <c r="Y73" s="116"/>
    </row>
    <row r="74" spans="1:25" ht="65.25" customHeight="1">
      <c r="A74" s="116">
        <v>70</v>
      </c>
      <c r="B74" s="116" t="s">
        <v>1223</v>
      </c>
      <c r="C74" s="116" t="s">
        <v>1244</v>
      </c>
      <c r="D74" s="116" t="s">
        <v>1412</v>
      </c>
      <c r="E74" s="116" t="s">
        <v>939</v>
      </c>
      <c r="F74" s="121" t="s">
        <v>1250</v>
      </c>
      <c r="G74" s="116" t="s">
        <v>1580</v>
      </c>
      <c r="H74" s="116"/>
      <c r="I74" s="116">
        <v>1</v>
      </c>
      <c r="J74" s="116" t="s">
        <v>1157</v>
      </c>
      <c r="K74" s="116" t="s">
        <v>221</v>
      </c>
      <c r="L74" s="116" t="s">
        <v>1425</v>
      </c>
      <c r="M74" s="116" t="s">
        <v>1603</v>
      </c>
      <c r="N74" s="116" t="s">
        <v>1158</v>
      </c>
      <c r="O74" s="116" t="s">
        <v>1422</v>
      </c>
      <c r="P74" s="116" t="s">
        <v>1422</v>
      </c>
      <c r="Q74" s="116" t="s">
        <v>999</v>
      </c>
      <c r="R74" s="116" t="s">
        <v>1597</v>
      </c>
      <c r="S74" s="116" t="s">
        <v>1424</v>
      </c>
      <c r="T74" s="116">
        <v>21</v>
      </c>
      <c r="U74" s="116" t="s">
        <v>1422</v>
      </c>
      <c r="V74" s="116" t="s">
        <v>1422</v>
      </c>
      <c r="W74" s="116" t="s">
        <v>222</v>
      </c>
      <c r="X74" s="116" t="s">
        <v>1249</v>
      </c>
      <c r="Y74" s="116"/>
    </row>
    <row r="75" spans="1:25" ht="65.25" customHeight="1">
      <c r="A75" s="116">
        <v>71</v>
      </c>
      <c r="B75" s="116" t="s">
        <v>1223</v>
      </c>
      <c r="C75" s="116" t="s">
        <v>1244</v>
      </c>
      <c r="D75" s="116" t="s">
        <v>1412</v>
      </c>
      <c r="E75" s="116" t="s">
        <v>1146</v>
      </c>
      <c r="F75" s="121" t="s">
        <v>1251</v>
      </c>
      <c r="G75" s="116" t="s">
        <v>1580</v>
      </c>
      <c r="H75" s="116"/>
      <c r="I75" s="116">
        <v>1</v>
      </c>
      <c r="J75" s="116" t="s">
        <v>1248</v>
      </c>
      <c r="K75" s="116" t="s">
        <v>221</v>
      </c>
      <c r="L75" s="116" t="s">
        <v>1425</v>
      </c>
      <c r="M75" s="116" t="s">
        <v>1603</v>
      </c>
      <c r="N75" s="116"/>
      <c r="O75" s="116" t="s">
        <v>1422</v>
      </c>
      <c r="P75" s="116" t="s">
        <v>1422</v>
      </c>
      <c r="Q75" s="116" t="s">
        <v>999</v>
      </c>
      <c r="R75" s="116" t="s">
        <v>1431</v>
      </c>
      <c r="S75" s="116" t="s">
        <v>1424</v>
      </c>
      <c r="T75" s="116">
        <v>31</v>
      </c>
      <c r="U75" s="116" t="s">
        <v>1422</v>
      </c>
      <c r="V75" s="116" t="s">
        <v>1422</v>
      </c>
      <c r="W75" s="116" t="s">
        <v>222</v>
      </c>
      <c r="X75" s="116" t="s">
        <v>1249</v>
      </c>
      <c r="Y75" s="116"/>
    </row>
    <row r="76" spans="1:25" ht="65.25" customHeight="1">
      <c r="A76" s="116">
        <v>72</v>
      </c>
      <c r="B76" s="116" t="s">
        <v>1223</v>
      </c>
      <c r="C76" s="116" t="s">
        <v>1252</v>
      </c>
      <c r="D76" s="116" t="s">
        <v>1412</v>
      </c>
      <c r="E76" s="116" t="s">
        <v>1253</v>
      </c>
      <c r="F76" s="121" t="s">
        <v>1254</v>
      </c>
      <c r="G76" s="116" t="s">
        <v>1598</v>
      </c>
      <c r="H76" s="116"/>
      <c r="I76" s="116">
        <v>1</v>
      </c>
      <c r="J76" s="116" t="s">
        <v>905</v>
      </c>
      <c r="K76" s="116" t="s">
        <v>221</v>
      </c>
      <c r="L76" s="116" t="s">
        <v>1425</v>
      </c>
      <c r="M76" s="116" t="s">
        <v>1429</v>
      </c>
      <c r="N76" s="116"/>
      <c r="O76" s="116" t="s">
        <v>1422</v>
      </c>
      <c r="P76" s="116" t="s">
        <v>1422</v>
      </c>
      <c r="Q76" s="116" t="s">
        <v>1255</v>
      </c>
      <c r="R76" s="116" t="s">
        <v>1423</v>
      </c>
      <c r="S76" s="116" t="s">
        <v>1424</v>
      </c>
      <c r="T76" s="116">
        <v>11</v>
      </c>
      <c r="U76" s="116" t="s">
        <v>1422</v>
      </c>
      <c r="V76" s="116" t="s">
        <v>1422</v>
      </c>
      <c r="W76" s="116" t="s">
        <v>1256</v>
      </c>
      <c r="X76" s="116" t="s">
        <v>1257</v>
      </c>
      <c r="Y76" s="116"/>
    </row>
    <row r="77" spans="1:25" ht="65.25" customHeight="1">
      <c r="A77" s="116">
        <v>73</v>
      </c>
      <c r="B77" s="116" t="s">
        <v>1223</v>
      </c>
      <c r="C77" s="116" t="s">
        <v>1252</v>
      </c>
      <c r="D77" s="116" t="s">
        <v>1412</v>
      </c>
      <c r="E77" s="116" t="s">
        <v>1258</v>
      </c>
      <c r="F77" s="121" t="s">
        <v>1259</v>
      </c>
      <c r="G77" s="116" t="s">
        <v>1580</v>
      </c>
      <c r="H77" s="116"/>
      <c r="I77" s="116">
        <v>1</v>
      </c>
      <c r="J77" s="116" t="s">
        <v>1260</v>
      </c>
      <c r="K77" s="116" t="s">
        <v>221</v>
      </c>
      <c r="L77" s="116" t="s">
        <v>1425</v>
      </c>
      <c r="M77" s="116" t="s">
        <v>1429</v>
      </c>
      <c r="N77" s="116"/>
      <c r="O77" s="116" t="s">
        <v>1422</v>
      </c>
      <c r="P77" s="116" t="s">
        <v>1422</v>
      </c>
      <c r="Q77" s="116" t="s">
        <v>999</v>
      </c>
      <c r="R77" s="116" t="s">
        <v>1431</v>
      </c>
      <c r="S77" s="116" t="s">
        <v>1424</v>
      </c>
      <c r="T77" s="116">
        <v>31</v>
      </c>
      <c r="U77" s="116" t="s">
        <v>1422</v>
      </c>
      <c r="V77" s="116" t="s">
        <v>1422</v>
      </c>
      <c r="W77" s="116" t="s">
        <v>1256</v>
      </c>
      <c r="X77" s="116" t="s">
        <v>1257</v>
      </c>
      <c r="Y77" s="116"/>
    </row>
    <row r="78" spans="1:25" ht="65.25" customHeight="1">
      <c r="A78" s="116">
        <v>74</v>
      </c>
      <c r="B78" s="116" t="s">
        <v>1223</v>
      </c>
      <c r="C78" s="116" t="s">
        <v>1261</v>
      </c>
      <c r="D78" s="116" t="s">
        <v>1683</v>
      </c>
      <c r="E78" s="116" t="s">
        <v>1262</v>
      </c>
      <c r="F78" s="121" t="s">
        <v>1263</v>
      </c>
      <c r="G78" s="116" t="s">
        <v>1580</v>
      </c>
      <c r="H78" s="116"/>
      <c r="I78" s="116">
        <v>1</v>
      </c>
      <c r="J78" s="116" t="s">
        <v>1264</v>
      </c>
      <c r="K78" s="116" t="s">
        <v>1265</v>
      </c>
      <c r="L78" s="116" t="s">
        <v>1425</v>
      </c>
      <c r="M78" s="116" t="s">
        <v>1429</v>
      </c>
      <c r="N78" s="116"/>
      <c r="O78" s="116" t="s">
        <v>1422</v>
      </c>
      <c r="P78" s="116" t="s">
        <v>1422</v>
      </c>
      <c r="Q78" s="116" t="s">
        <v>999</v>
      </c>
      <c r="R78" s="116" t="s">
        <v>1431</v>
      </c>
      <c r="S78" s="116" t="s">
        <v>1424</v>
      </c>
      <c r="T78" s="116">
        <v>31</v>
      </c>
      <c r="U78" s="116" t="s">
        <v>1422</v>
      </c>
      <c r="V78" s="116" t="s">
        <v>1422</v>
      </c>
      <c r="W78" s="116" t="s">
        <v>1256</v>
      </c>
      <c r="X78" s="116" t="s">
        <v>1257</v>
      </c>
      <c r="Y78" s="116"/>
    </row>
    <row r="79" spans="1:25" ht="65.25" customHeight="1">
      <c r="A79" s="116">
        <v>75</v>
      </c>
      <c r="B79" s="124" t="s">
        <v>1266</v>
      </c>
      <c r="C79" s="124" t="s">
        <v>1266</v>
      </c>
      <c r="D79" s="116" t="s">
        <v>1412</v>
      </c>
      <c r="E79" s="124" t="s">
        <v>1267</v>
      </c>
      <c r="F79" s="121" t="s">
        <v>1268</v>
      </c>
      <c r="G79" s="116" t="s">
        <v>1580</v>
      </c>
      <c r="H79" s="125"/>
      <c r="I79" s="116">
        <v>1</v>
      </c>
      <c r="J79" s="126" t="s">
        <v>1269</v>
      </c>
      <c r="K79" s="116" t="s">
        <v>895</v>
      </c>
      <c r="L79" s="116" t="s">
        <v>1425</v>
      </c>
      <c r="M79" s="116" t="s">
        <v>1429</v>
      </c>
      <c r="N79" s="125"/>
      <c r="O79" s="116" t="s">
        <v>1422</v>
      </c>
      <c r="P79" s="116" t="s">
        <v>1422</v>
      </c>
      <c r="Q79" s="125"/>
      <c r="R79" s="116" t="s">
        <v>1597</v>
      </c>
      <c r="S79" s="116" t="s">
        <v>1424</v>
      </c>
      <c r="T79" s="116">
        <v>21</v>
      </c>
      <c r="U79" s="116" t="s">
        <v>1422</v>
      </c>
      <c r="V79" s="116" t="s">
        <v>1422</v>
      </c>
      <c r="W79" s="116" t="s">
        <v>1270</v>
      </c>
      <c r="X79" s="116" t="s">
        <v>1271</v>
      </c>
      <c r="Y79" s="116"/>
    </row>
    <row r="80" spans="1:25" ht="65.25" customHeight="1">
      <c r="A80" s="116">
        <v>76</v>
      </c>
      <c r="B80" s="124" t="s">
        <v>1266</v>
      </c>
      <c r="C80" s="124" t="s">
        <v>1266</v>
      </c>
      <c r="D80" s="116" t="s">
        <v>1412</v>
      </c>
      <c r="E80" s="124" t="s">
        <v>1272</v>
      </c>
      <c r="F80" s="121" t="s">
        <v>1273</v>
      </c>
      <c r="G80" s="116" t="s">
        <v>1580</v>
      </c>
      <c r="H80" s="125"/>
      <c r="I80" s="116">
        <v>1</v>
      </c>
      <c r="J80" s="117" t="s">
        <v>1274</v>
      </c>
      <c r="K80" s="116" t="s">
        <v>895</v>
      </c>
      <c r="L80" s="116" t="s">
        <v>1425</v>
      </c>
      <c r="M80" s="116" t="s">
        <v>1429</v>
      </c>
      <c r="N80" s="125"/>
      <c r="O80" s="116" t="s">
        <v>1422</v>
      </c>
      <c r="P80" s="116" t="s">
        <v>1422</v>
      </c>
      <c r="Q80" s="125"/>
      <c r="R80" s="116" t="s">
        <v>1597</v>
      </c>
      <c r="S80" s="116" t="s">
        <v>1424</v>
      </c>
      <c r="T80" s="116">
        <v>21</v>
      </c>
      <c r="U80" s="116" t="s">
        <v>1422</v>
      </c>
      <c r="V80" s="116" t="s">
        <v>1422</v>
      </c>
      <c r="W80" s="116" t="s">
        <v>1270</v>
      </c>
      <c r="X80" s="116" t="s">
        <v>1271</v>
      </c>
      <c r="Y80" s="116"/>
    </row>
    <row r="81" spans="1:25" ht="65.25" customHeight="1">
      <c r="A81" s="116">
        <v>77</v>
      </c>
      <c r="B81" s="124" t="s">
        <v>1275</v>
      </c>
      <c r="C81" s="124" t="s">
        <v>1276</v>
      </c>
      <c r="D81" s="116" t="s">
        <v>1412</v>
      </c>
      <c r="E81" s="124" t="s">
        <v>965</v>
      </c>
      <c r="F81" s="121" t="s">
        <v>1277</v>
      </c>
      <c r="G81" s="116" t="s">
        <v>1580</v>
      </c>
      <c r="H81" s="125"/>
      <c r="I81" s="116">
        <v>1</v>
      </c>
      <c r="J81" s="117" t="s">
        <v>900</v>
      </c>
      <c r="K81" s="116" t="s">
        <v>895</v>
      </c>
      <c r="L81" s="116" t="s">
        <v>1425</v>
      </c>
      <c r="M81" s="116" t="s">
        <v>1429</v>
      </c>
      <c r="N81" s="125"/>
      <c r="O81" s="116" t="s">
        <v>1422</v>
      </c>
      <c r="P81" s="116" t="s">
        <v>1422</v>
      </c>
      <c r="Q81" s="127" t="s">
        <v>1186</v>
      </c>
      <c r="R81" s="116" t="s">
        <v>1597</v>
      </c>
      <c r="S81" s="116" t="s">
        <v>1424</v>
      </c>
      <c r="T81" s="116">
        <v>21</v>
      </c>
      <c r="U81" s="116" t="s">
        <v>1422</v>
      </c>
      <c r="V81" s="116" t="s">
        <v>1422</v>
      </c>
      <c r="W81" s="116" t="s">
        <v>1278</v>
      </c>
      <c r="X81" s="116" t="s">
        <v>1279</v>
      </c>
      <c r="Y81" s="116"/>
    </row>
    <row r="82" spans="1:25" ht="65.25" customHeight="1">
      <c r="A82" s="116">
        <v>78</v>
      </c>
      <c r="B82" s="124" t="s">
        <v>1280</v>
      </c>
      <c r="C82" s="124" t="s">
        <v>1280</v>
      </c>
      <c r="D82" s="116" t="s">
        <v>1412</v>
      </c>
      <c r="E82" s="124" t="s">
        <v>898</v>
      </c>
      <c r="F82" s="121" t="s">
        <v>1281</v>
      </c>
      <c r="G82" s="116" t="s">
        <v>1598</v>
      </c>
      <c r="H82" s="125"/>
      <c r="I82" s="116">
        <v>1</v>
      </c>
      <c r="J82" s="117" t="s">
        <v>1157</v>
      </c>
      <c r="K82" s="116" t="s">
        <v>225</v>
      </c>
      <c r="L82" s="116" t="s">
        <v>1425</v>
      </c>
      <c r="M82" s="116" t="s">
        <v>1429</v>
      </c>
      <c r="N82" s="116" t="s">
        <v>1158</v>
      </c>
      <c r="O82" s="116" t="s">
        <v>1422</v>
      </c>
      <c r="P82" s="116" t="s">
        <v>1422</v>
      </c>
      <c r="Q82" s="125"/>
      <c r="R82" s="116" t="s">
        <v>1423</v>
      </c>
      <c r="S82" s="116" t="s">
        <v>1424</v>
      </c>
      <c r="T82" s="116">
        <v>11</v>
      </c>
      <c r="U82" s="116" t="s">
        <v>1422</v>
      </c>
      <c r="V82" s="116" t="s">
        <v>1422</v>
      </c>
      <c r="W82" s="116" t="s">
        <v>1282</v>
      </c>
      <c r="X82" s="116" t="s">
        <v>1283</v>
      </c>
      <c r="Y82" s="116"/>
    </row>
    <row r="83" spans="1:25" ht="65.25" customHeight="1">
      <c r="A83" s="116">
        <v>79</v>
      </c>
      <c r="B83" s="124" t="s">
        <v>1280</v>
      </c>
      <c r="C83" s="124" t="s">
        <v>1280</v>
      </c>
      <c r="D83" s="116" t="s">
        <v>1412</v>
      </c>
      <c r="E83" s="124" t="s">
        <v>1284</v>
      </c>
      <c r="F83" s="121" t="s">
        <v>1285</v>
      </c>
      <c r="G83" s="116" t="s">
        <v>1580</v>
      </c>
      <c r="H83" s="125"/>
      <c r="I83" s="116">
        <v>1</v>
      </c>
      <c r="J83" s="117" t="s">
        <v>1286</v>
      </c>
      <c r="K83" s="116" t="s">
        <v>225</v>
      </c>
      <c r="L83" s="116" t="s">
        <v>1425</v>
      </c>
      <c r="M83" s="116" t="s">
        <v>1429</v>
      </c>
      <c r="N83" s="125"/>
      <c r="O83" s="116" t="s">
        <v>1422</v>
      </c>
      <c r="P83" s="116" t="s">
        <v>1422</v>
      </c>
      <c r="Q83" s="125"/>
      <c r="R83" s="116" t="s">
        <v>1431</v>
      </c>
      <c r="S83" s="116" t="s">
        <v>1424</v>
      </c>
      <c r="T83" s="116">
        <v>21</v>
      </c>
      <c r="U83" s="116" t="s">
        <v>1422</v>
      </c>
      <c r="V83" s="116" t="s">
        <v>1422</v>
      </c>
      <c r="W83" s="116" t="s">
        <v>1282</v>
      </c>
      <c r="X83" s="116" t="s">
        <v>1283</v>
      </c>
      <c r="Y83" s="116"/>
    </row>
    <row r="84" spans="1:25" ht="65.25" customHeight="1">
      <c r="A84" s="116">
        <v>80</v>
      </c>
      <c r="B84" s="124" t="s">
        <v>1287</v>
      </c>
      <c r="C84" s="124" t="s">
        <v>1287</v>
      </c>
      <c r="D84" s="116" t="s">
        <v>1412</v>
      </c>
      <c r="E84" s="124" t="s">
        <v>1267</v>
      </c>
      <c r="F84" s="121" t="s">
        <v>1288</v>
      </c>
      <c r="G84" s="116" t="s">
        <v>1580</v>
      </c>
      <c r="H84" s="125"/>
      <c r="I84" s="116">
        <v>1</v>
      </c>
      <c r="J84" s="126" t="s">
        <v>1289</v>
      </c>
      <c r="K84" s="116" t="s">
        <v>895</v>
      </c>
      <c r="L84" s="116" t="s">
        <v>1421</v>
      </c>
      <c r="M84" s="116" t="s">
        <v>1603</v>
      </c>
      <c r="N84" s="117"/>
      <c r="O84" s="116" t="s">
        <v>1422</v>
      </c>
      <c r="P84" s="116" t="s">
        <v>1422</v>
      </c>
      <c r="Q84" s="127" t="s">
        <v>1290</v>
      </c>
      <c r="R84" s="116" t="s">
        <v>1597</v>
      </c>
      <c r="S84" s="116" t="s">
        <v>1424</v>
      </c>
      <c r="T84" s="116">
        <v>21</v>
      </c>
      <c r="U84" s="116" t="s">
        <v>1422</v>
      </c>
      <c r="V84" s="116" t="s">
        <v>1422</v>
      </c>
      <c r="W84" s="116" t="s">
        <v>1291</v>
      </c>
      <c r="X84" s="116" t="s">
        <v>1292</v>
      </c>
      <c r="Y84" s="116"/>
    </row>
    <row r="85" spans="1:25" ht="65.25" customHeight="1">
      <c r="A85" s="116">
        <v>81</v>
      </c>
      <c r="B85" s="124" t="s">
        <v>1287</v>
      </c>
      <c r="C85" s="124" t="s">
        <v>1287</v>
      </c>
      <c r="D85" s="116" t="s">
        <v>1412</v>
      </c>
      <c r="E85" s="124" t="s">
        <v>1293</v>
      </c>
      <c r="F85" s="121" t="s">
        <v>1294</v>
      </c>
      <c r="G85" s="116" t="s">
        <v>1580</v>
      </c>
      <c r="H85" s="125"/>
      <c r="I85" s="116">
        <v>1</v>
      </c>
      <c r="J85" s="117" t="s">
        <v>1295</v>
      </c>
      <c r="K85" s="116" t="s">
        <v>895</v>
      </c>
      <c r="L85" s="116" t="s">
        <v>1421</v>
      </c>
      <c r="M85" s="116" t="s">
        <v>1603</v>
      </c>
      <c r="N85" s="125"/>
      <c r="O85" s="116" t="s">
        <v>1422</v>
      </c>
      <c r="P85" s="116" t="s">
        <v>1422</v>
      </c>
      <c r="Q85" s="127" t="s">
        <v>1290</v>
      </c>
      <c r="R85" s="116" t="s">
        <v>1597</v>
      </c>
      <c r="S85" s="116" t="s">
        <v>1424</v>
      </c>
      <c r="T85" s="116">
        <v>21</v>
      </c>
      <c r="U85" s="116" t="s">
        <v>1422</v>
      </c>
      <c r="V85" s="116" t="s">
        <v>1422</v>
      </c>
      <c r="W85" s="116" t="s">
        <v>1291</v>
      </c>
      <c r="X85" s="116" t="s">
        <v>1292</v>
      </c>
      <c r="Y85" s="116"/>
    </row>
    <row r="86" spans="1:25" ht="65.2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row>
    <row r="87" spans="9:10" ht="14.25">
      <c r="I87" s="115">
        <f>SUM(I5:I86)</f>
        <v>100</v>
      </c>
      <c r="J87" s="128"/>
    </row>
    <row r="88" ht="14.25">
      <c r="J88" s="128"/>
    </row>
    <row r="89" ht="14.25">
      <c r="J89" s="128"/>
    </row>
  </sheetData>
  <sheetProtection/>
  <protectedRanges>
    <protectedRange password="EC51" sqref="D2:D3" name="区域1_1"/>
  </protectedRanges>
  <mergeCells count="15">
    <mergeCell ref="W2:Y2"/>
    <mergeCell ref="J2:Q2"/>
    <mergeCell ref="R2:T2"/>
    <mergeCell ref="U2:U3"/>
    <mergeCell ref="V2:V3"/>
    <mergeCell ref="A1:Y1"/>
    <mergeCell ref="A2:A3"/>
    <mergeCell ref="B2:B3"/>
    <mergeCell ref="C2:C3"/>
    <mergeCell ref="D2:D3"/>
    <mergeCell ref="E2:E3"/>
    <mergeCell ref="F2:F3"/>
    <mergeCell ref="G2:G3"/>
    <mergeCell ref="H2:H3"/>
    <mergeCell ref="I2:I3"/>
  </mergeCells>
  <dataValidations count="14">
    <dataValidation allowBlank="1" sqref="J86"/>
    <dataValidation errorStyle="warning" type="list" allowBlank="1" showErrorMessage="1" errorTitle="非法输入" error="请选是或否" sqref="P86">
      <formula1>"否,定向大学生退役士兵,定向高校人民武装学院毕业生"</formula1>
    </dataValidation>
    <dataValidation type="list" allowBlank="1" sqref="V70:V86">
      <formula1>"是,否"</formula1>
    </dataValidation>
    <dataValidation errorStyle="warning" type="list" allowBlank="1" showErrorMessage="1" errorTitle="请选择正确的考试代码" sqref="U70:U86">
      <formula1>"是,否"</formula1>
    </dataValidation>
    <dataValidation errorStyle="warning" type="list" allowBlank="1" showErrorMessage="1" errorTitle="非法输入" error="请选是或否" sqref="O79:P85">
      <formula1>"是,否"</formula1>
    </dataValidation>
    <dataValidation errorStyle="warning" type="list" allowBlank="1" showErrorMessage="1" errorTitle="非法输入" error="请选择正确的类别" sqref="R5:R86">
      <formula1>"综合管理类（A类）,社会科学专技类（B类）,自然科学专技类（C类）,医疗卫生类（E类）"</formula1>
    </dataValidation>
    <dataValidation errorStyle="warning" type="list" allowBlank="1" showErrorMessage="1" errorTitle="请选择正确的考试代码" sqref="T5:T86">
      <formula1>"11,21,31,51,52,53,54,55,56"</formula1>
    </dataValidation>
    <dataValidation errorStyle="warning" type="list" allowBlank="1" showErrorMessage="1" errorTitle="非法输入" error="只能在1-9人之间选择" sqref="I5:I86">
      <formula1>"1,2,3,4,5,6,7,8,9"</formula1>
    </dataValidation>
    <dataValidation type="list" allowBlank="1" sqref="M5:M86">
      <formula1>"18-30周岁,18-35周岁,18-40周岁,18-45周岁,18-50周岁,18-55周岁,18-59周岁"</formula1>
    </dataValidation>
    <dataValidation errorStyle="warning" type="list" allowBlank="1" showErrorMessage="1" errorTitle="非法输入" sqref="L5:L86">
      <formula1>"博士,硕士,学士,硕士以上,学士以上,无要求"</formula1>
    </dataValidation>
    <dataValidation errorStyle="warning" type="list" allowBlank="1" showErrorMessage="1" errorTitle="非法输入" error="提根据岗位编制信息输入" sqref="D5:D86">
      <formula1>"全额拨款,差额拨款,自收自支,机关,参公事业"</formula1>
    </dataValidation>
    <dataValidation errorStyle="warning" type="list" allowBlank="1" showErrorMessage="1" errorTitle="非法输入" error="必须输入符合岗位设置要求的岗位名称" sqref="G5:G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5:S86">
      <formula1>"无,中医临床岗位,西医临床岗位,药剂岗位,护理岗位,医学技术岗位,公共卫生岗位"</formula1>
    </dataValidation>
    <dataValidation errorStyle="warning" type="list" allowBlank="1" showErrorMessage="1" errorTitle="非法输入" sqref="K5:K86">
      <formula1>"研究生,大学本科,大学专科,中专或高中,中专或高中以上,大专以上,本科以上"</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雨林木风</cp:lastModifiedBy>
  <cp:lastPrinted>2017-04-06T03:10:14Z</cp:lastPrinted>
  <dcterms:created xsi:type="dcterms:W3CDTF">2016-01-07T00:55:58Z</dcterms:created>
  <dcterms:modified xsi:type="dcterms:W3CDTF">2017-04-17T09:00:53Z</dcterms:modified>
  <cp:category/>
  <cp:version/>
  <cp:contentType/>
  <cp:contentStatus/>
</cp:coreProperties>
</file>