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4年公开招聘计划" sheetId="1" r:id="rId1"/>
  </sheets>
  <definedNames>
    <definedName name="_xlnm.Print_Area" localSheetId="0">'2014年公开招聘计划'!$A$1:$M$52</definedName>
    <definedName name="_xlnm.Print_Titles" localSheetId="0">'2014年公开招聘计划'!$1:$4</definedName>
  </definedNames>
  <calcPr fullCalcOnLoad="1"/>
</workbook>
</file>

<file path=xl/sharedStrings.xml><?xml version="1.0" encoding="utf-8"?>
<sst xmlns="http://schemas.openxmlformats.org/spreadsheetml/2006/main" count="470" uniqueCount="213">
  <si>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</si>
  <si>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</si>
  <si>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</si>
  <si>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</si>
  <si>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</si>
  <si>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</si>
  <si>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</si>
  <si>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</si>
  <si>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</si>
  <si>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</si>
  <si>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</si>
  <si>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</si>
  <si>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</si>
  <si>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</si>
  <si>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</si>
  <si>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</si>
  <si>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考核</t>
  </si>
  <si>
    <t>主管部门：辽宁省教育厅</t>
  </si>
  <si>
    <t>联系人及     联系电话</t>
  </si>
  <si>
    <t>辽宁工程技术大学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</si>
  <si>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</si>
  <si>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</si>
  <si>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</si>
  <si>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</si>
  <si>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</si>
  <si>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</si>
  <si>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</si>
  <si>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</si>
  <si>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</si>
  <si>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</si>
  <si>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</si>
  <si>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</si>
  <si>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</si>
  <si>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</si>
  <si>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</si>
  <si>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</si>
  <si>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</si>
  <si>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</si>
  <si>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</si>
  <si>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</si>
  <si>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</si>
  <si>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</si>
  <si>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</si>
  <si>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</si>
  <si>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</si>
  <si>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</si>
  <si>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</si>
  <si>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</si>
  <si>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</si>
  <si>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</si>
  <si>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</si>
  <si>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</si>
  <si>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博士</t>
  </si>
  <si>
    <t>矿业工程类</t>
  </si>
  <si>
    <t>化学工程与技术类</t>
  </si>
  <si>
    <t>地质资源与地质工程类</t>
  </si>
  <si>
    <t>地质学类</t>
  </si>
  <si>
    <t>交通运输工程类</t>
  </si>
  <si>
    <t>土木工程类</t>
  </si>
  <si>
    <t>力学类</t>
  </si>
  <si>
    <t>测绘科学与技术类</t>
  </si>
  <si>
    <t>地理学类</t>
  </si>
  <si>
    <t>仪器科学与技术类</t>
  </si>
  <si>
    <t>控制科学与工程类</t>
  </si>
  <si>
    <t>计算机科学与技术类</t>
  </si>
  <si>
    <t>信息与通信工程类</t>
  </si>
  <si>
    <t>电子科学与技术类</t>
  </si>
  <si>
    <t>机械工程类</t>
  </si>
  <si>
    <t>动力工程及工程热物理类</t>
  </si>
  <si>
    <t>材料科学与工程类</t>
  </si>
  <si>
    <t>心理学类</t>
  </si>
  <si>
    <t>管理科学与工程</t>
  </si>
  <si>
    <t>工商管理类</t>
  </si>
  <si>
    <t>经济学类</t>
  </si>
  <si>
    <t>数学类</t>
  </si>
  <si>
    <t>物理学类</t>
  </si>
  <si>
    <t>化学类</t>
  </si>
  <si>
    <t>环境科学与工程类</t>
  </si>
  <si>
    <t>法学类</t>
  </si>
  <si>
    <t>社会学类</t>
  </si>
  <si>
    <t>公共管理类</t>
  </si>
  <si>
    <t>马克思主义理论类</t>
  </si>
  <si>
    <t>哲学类</t>
  </si>
  <si>
    <t>新闻传播学类</t>
  </si>
  <si>
    <t>电子工程类</t>
  </si>
  <si>
    <t>孙晓非
13841813933</t>
  </si>
  <si>
    <t>专任教师1</t>
  </si>
  <si>
    <t>专任教师2</t>
  </si>
  <si>
    <t>专任教师3</t>
  </si>
  <si>
    <t>专任教师4</t>
  </si>
  <si>
    <t>专任教师5</t>
  </si>
  <si>
    <t>专任教师6</t>
  </si>
  <si>
    <t>专任教师7</t>
  </si>
  <si>
    <t>专任教师8</t>
  </si>
  <si>
    <t>专任教师9</t>
  </si>
  <si>
    <t>专任教师10</t>
  </si>
  <si>
    <t>专任教师11</t>
  </si>
  <si>
    <t>专任教师12</t>
  </si>
  <si>
    <t>专任教师13</t>
  </si>
  <si>
    <t>专任教师14</t>
  </si>
  <si>
    <t>专任教师15</t>
  </si>
  <si>
    <t>专任教师16</t>
  </si>
  <si>
    <t>专任教师17</t>
  </si>
  <si>
    <t>专任教师18</t>
  </si>
  <si>
    <t>专任教师19</t>
  </si>
  <si>
    <t>专任教师20</t>
  </si>
  <si>
    <t>专任教师21</t>
  </si>
  <si>
    <t>专任教师22</t>
  </si>
  <si>
    <t>专任教师23</t>
  </si>
  <si>
    <t>专任教师24</t>
  </si>
  <si>
    <t>专任教师25</t>
  </si>
  <si>
    <t>专任教师26</t>
  </si>
  <si>
    <t>专任教师27</t>
  </si>
  <si>
    <t>专任教师28</t>
  </si>
  <si>
    <t>专任教师29</t>
  </si>
  <si>
    <t>专任教师30</t>
  </si>
  <si>
    <t>专任教师31</t>
  </si>
  <si>
    <t>专任教师32</t>
  </si>
  <si>
    <t>从事矿业工程专业的教学与科研工作</t>
  </si>
  <si>
    <t>从事化学工程与技术专业的教学与科研工作</t>
  </si>
  <si>
    <t>从事地质资源与地质工程专业的教学与科研工作</t>
  </si>
  <si>
    <t>从事土木工程专业的教学与科研工作</t>
  </si>
  <si>
    <t>从事力学专业的教学与科研工作</t>
  </si>
  <si>
    <t>从事测绘科学与技术专业的教学与科研工作</t>
  </si>
  <si>
    <t>从事地理学专业的教学与科研工作</t>
  </si>
  <si>
    <t>从事计算机科学与技术专业的教学与科研工作</t>
  </si>
  <si>
    <t>从事信息与通信工程专业的教学与科研工作</t>
  </si>
  <si>
    <t>从事机械工程专业的教学与科研工作</t>
  </si>
  <si>
    <t>从事动力工程及工程热物理专业的教学与科研工作</t>
  </si>
  <si>
    <t>从事心理学专业的教学与科研工作</t>
  </si>
  <si>
    <t>从事工商管理专业的教学与科研工作</t>
  </si>
  <si>
    <t>从事物理学专业的教学与科研工作</t>
  </si>
  <si>
    <t>从事化学专业的教学与科研工作</t>
  </si>
  <si>
    <t>从事社会学专业的教学与科研工作</t>
  </si>
  <si>
    <t>从事公共管理专业的教学与科研工作</t>
  </si>
  <si>
    <t>从事马克思主义理论专业的教学与科研工作</t>
  </si>
  <si>
    <t>从事哲学专业的教学与科研工作</t>
  </si>
  <si>
    <t>从事新闻传播学专业的教学与科研工作</t>
  </si>
  <si>
    <t>从事地质学专业的教学与科研工作</t>
  </si>
  <si>
    <t>从事电子工程专业的教学与科研工作</t>
  </si>
  <si>
    <t>从事仪表科学与技术专业的教学与科研工作</t>
  </si>
  <si>
    <t>从事控制科学与工程专业的教学与科研工作</t>
  </si>
  <si>
    <t>从事电子科学与技术专业的教学与科研工作</t>
  </si>
  <si>
    <t>从事材料学专业的教学与科研工作</t>
  </si>
  <si>
    <t>从事管理科学与工程专业的教学与科研工作</t>
  </si>
  <si>
    <t>从事经济学专业的教学与科研工作</t>
  </si>
  <si>
    <t>从事数学专业的教学与科研工作</t>
  </si>
  <si>
    <t>从事环境科学与工程专业的教学与科研工作</t>
  </si>
  <si>
    <t>从事法学专业的教学与科研工作</t>
  </si>
  <si>
    <t>从事交通运输工程专业的教学与科研工作</t>
  </si>
  <si>
    <t>辽宁工程技术大学</t>
  </si>
  <si>
    <t>环境学科学术带头人</t>
  </si>
  <si>
    <t>应用化学</t>
  </si>
  <si>
    <t>33</t>
  </si>
  <si>
    <t>专任教师33</t>
  </si>
  <si>
    <t>专任教师34</t>
  </si>
  <si>
    <t>36</t>
  </si>
  <si>
    <t>专任教师35</t>
  </si>
  <si>
    <t>37</t>
  </si>
  <si>
    <t>专任教师36</t>
  </si>
  <si>
    <t>38</t>
  </si>
  <si>
    <t>39</t>
  </si>
  <si>
    <t>40</t>
  </si>
  <si>
    <t>41</t>
  </si>
  <si>
    <t>42</t>
  </si>
  <si>
    <t>43</t>
  </si>
  <si>
    <t>44</t>
  </si>
  <si>
    <t>45</t>
  </si>
  <si>
    <t>辽宁工程技术大学</t>
  </si>
  <si>
    <t>专业技术</t>
  </si>
  <si>
    <t>从事建筑学专业的教学与科研工作</t>
  </si>
  <si>
    <t>研究生</t>
  </si>
  <si>
    <t>硕士及以上</t>
  </si>
  <si>
    <t>建筑学类</t>
  </si>
  <si>
    <t>考核</t>
  </si>
  <si>
    <t>孙晓非
13841813933</t>
  </si>
  <si>
    <t>从事英语专业的教学与科研工作</t>
  </si>
  <si>
    <t>英语语言文学类</t>
  </si>
  <si>
    <t>从事动画专业的教学与科研工作</t>
  </si>
  <si>
    <t>动画</t>
  </si>
  <si>
    <t>从事体育专业的教学与科研工作</t>
  </si>
  <si>
    <t>体育类</t>
  </si>
  <si>
    <t>财务会计</t>
  </si>
  <si>
    <t>从事财务会计工作</t>
  </si>
  <si>
    <t>会计学</t>
  </si>
  <si>
    <t>实验教师1</t>
  </si>
  <si>
    <t>环境科学</t>
  </si>
  <si>
    <t>实验教师2</t>
  </si>
  <si>
    <t>从事自动化专业实验教学辅助工作</t>
  </si>
  <si>
    <t>农业电气化与自动化</t>
  </si>
  <si>
    <t>实验教师3</t>
  </si>
  <si>
    <t>工程管理</t>
  </si>
  <si>
    <t>图书管理员</t>
  </si>
  <si>
    <t>从事资料室科技图书、科技论文收集整理工作</t>
  </si>
  <si>
    <t>中国语言文学类</t>
  </si>
  <si>
    <t>教育研究员</t>
  </si>
  <si>
    <t>从事高等教育研究工作</t>
  </si>
  <si>
    <t>教育学</t>
  </si>
  <si>
    <t>校医院医生</t>
  </si>
  <si>
    <t>从事校医院诊疗工作</t>
  </si>
  <si>
    <t>临床医学类</t>
  </si>
  <si>
    <t>具有执业医师资格证书</t>
  </si>
  <si>
    <t>校医院药师</t>
  </si>
  <si>
    <t>药学类</t>
  </si>
  <si>
    <t>具有执业药师资格证书</t>
  </si>
  <si>
    <t>工作地点葫芦岛校区</t>
  </si>
  <si>
    <t>从事环境科学专业实验教学工作</t>
  </si>
  <si>
    <t>从事工程管理专业实验教学工作</t>
  </si>
  <si>
    <t>从事校医院药剂调配工作</t>
  </si>
  <si>
    <t>辽宁工程技术大学2014年公开招聘高层次及急需短缺人才人才计划信息表</t>
  </si>
  <si>
    <t>34</t>
  </si>
  <si>
    <t>35</t>
  </si>
  <si>
    <t>专任教师37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</si>
</sst>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0"/>
  <sheetViews>
    <sheetView tabSelected="1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Q9" sqref="Q9"/>
    </sheetView>
  </sheetViews>
  <sheetFormatPr defaultColWidth="9.00390625" defaultRowHeight="21.75" customHeight="1"/>
  <cols>
    <col min="1" max="1" width="4.125" style="0" customWidth="1"/>
    <col min="2" max="2" width="10.875" style="0" customWidth="1"/>
    <col min="3" max="3" width="9.625" style="0" customWidth="1"/>
    <col min="4" max="4" width="7.625" style="0" customWidth="1"/>
    <col min="5" max="5" width="17.875" style="0" customWidth="1"/>
    <col min="6" max="6" width="4.25390625" style="0" customWidth="1"/>
    <col min="7" max="7" width="6.50390625" style="0" customWidth="1"/>
    <col min="8" max="8" width="9.625" style="0" customWidth="1"/>
    <col min="9" max="9" width="19.50390625" style="0" customWidth="1"/>
    <col min="10" max="10" width="5.50390625" style="0" customWidth="1"/>
    <col min="11" max="11" width="18.25390625" style="0" customWidth="1"/>
    <col min="12" max="12" width="4.75390625" style="0" customWidth="1"/>
    <col min="13" max="13" width="10.75390625" style="0" customWidth="1"/>
    <col min="14" max="19" width="9.00390625" style="1" customWidth="1"/>
  </cols>
  <sheetData>
    <row r="1" spans="1:13" ht="24.75" customHeight="1">
      <c r="A1" s="17" t="s">
        <v>209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21.75" customHeight="1">
      <c r="A2" s="18" t="s">
        <v>17</v>
      </c>
      <c r="B2" s="18"/>
      <c r="C2" s="18"/>
      <c r="D2" s="18"/>
      <c r="E2" s="18"/>
      <c r="F2" s="18"/>
      <c r="G2" s="3"/>
      <c r="H2" s="3"/>
      <c r="I2" s="2"/>
      <c r="J2" s="2"/>
      <c r="K2" s="14">
        <v>41795</v>
      </c>
      <c r="L2" s="14"/>
      <c r="M2" s="14"/>
    </row>
    <row r="3" spans="1:13" ht="15.75" customHeight="1">
      <c r="A3" s="13" t="s">
        <v>9</v>
      </c>
      <c r="B3" s="15" t="s">
        <v>12</v>
      </c>
      <c r="C3" s="15" t="s">
        <v>15</v>
      </c>
      <c r="D3" s="13" t="s">
        <v>13</v>
      </c>
      <c r="E3" s="13" t="s">
        <v>0</v>
      </c>
      <c r="F3" s="13" t="s">
        <v>1</v>
      </c>
      <c r="G3" s="13" t="s">
        <v>2</v>
      </c>
      <c r="H3" s="13"/>
      <c r="I3" s="13"/>
      <c r="J3" s="13"/>
      <c r="K3" s="13"/>
      <c r="L3" s="13" t="s">
        <v>10</v>
      </c>
      <c r="M3" s="15" t="s">
        <v>18</v>
      </c>
    </row>
    <row r="4" spans="1:13" ht="24.75" customHeight="1">
      <c r="A4" s="13"/>
      <c r="B4" s="16"/>
      <c r="C4" s="16"/>
      <c r="D4" s="13"/>
      <c r="E4" s="13"/>
      <c r="F4" s="13"/>
      <c r="G4" s="4" t="s">
        <v>3</v>
      </c>
      <c r="H4" s="4" t="s">
        <v>4</v>
      </c>
      <c r="I4" s="4" t="s">
        <v>5</v>
      </c>
      <c r="J4" s="4" t="s">
        <v>11</v>
      </c>
      <c r="K4" s="4" t="s">
        <v>6</v>
      </c>
      <c r="L4" s="13"/>
      <c r="M4" s="16"/>
    </row>
    <row r="5" spans="1:13" ht="30" customHeight="1">
      <c r="A5" s="5" t="s">
        <v>20</v>
      </c>
      <c r="B5" s="5" t="s">
        <v>19</v>
      </c>
      <c r="C5" s="6" t="s">
        <v>86</v>
      </c>
      <c r="D5" s="6" t="s">
        <v>14</v>
      </c>
      <c r="E5" s="6" t="s">
        <v>118</v>
      </c>
      <c r="F5" s="6">
        <v>12</v>
      </c>
      <c r="G5" s="6" t="s">
        <v>7</v>
      </c>
      <c r="H5" s="6" t="s">
        <v>52</v>
      </c>
      <c r="I5" s="6" t="s">
        <v>53</v>
      </c>
      <c r="J5" s="4"/>
      <c r="K5" s="4"/>
      <c r="L5" s="7" t="s">
        <v>16</v>
      </c>
      <c r="M5" s="9" t="s">
        <v>85</v>
      </c>
    </row>
    <row r="6" spans="1:13" ht="36">
      <c r="A6" s="5" t="s">
        <v>21</v>
      </c>
      <c r="B6" s="5" t="s">
        <v>19</v>
      </c>
      <c r="C6" s="6" t="s">
        <v>87</v>
      </c>
      <c r="D6" s="6" t="s">
        <v>14</v>
      </c>
      <c r="E6" s="6" t="s">
        <v>119</v>
      </c>
      <c r="F6" s="6">
        <v>2</v>
      </c>
      <c r="G6" s="6" t="s">
        <v>7</v>
      </c>
      <c r="H6" s="6" t="s">
        <v>52</v>
      </c>
      <c r="I6" s="6" t="s">
        <v>54</v>
      </c>
      <c r="J6" s="4"/>
      <c r="K6" s="4"/>
      <c r="L6" s="7" t="s">
        <v>16</v>
      </c>
      <c r="M6" s="9" t="s">
        <v>85</v>
      </c>
    </row>
    <row r="7" spans="1:13" ht="36">
      <c r="A7" s="5" t="s">
        <v>22</v>
      </c>
      <c r="B7" s="5" t="s">
        <v>19</v>
      </c>
      <c r="C7" s="6" t="s">
        <v>88</v>
      </c>
      <c r="D7" s="6" t="s">
        <v>14</v>
      </c>
      <c r="E7" s="6" t="s">
        <v>120</v>
      </c>
      <c r="F7" s="6">
        <v>6</v>
      </c>
      <c r="G7" s="6" t="s">
        <v>7</v>
      </c>
      <c r="H7" s="6" t="s">
        <v>52</v>
      </c>
      <c r="I7" s="6" t="s">
        <v>55</v>
      </c>
      <c r="J7" s="4"/>
      <c r="K7" s="4"/>
      <c r="L7" s="7" t="s">
        <v>16</v>
      </c>
      <c r="M7" s="9" t="s">
        <v>85</v>
      </c>
    </row>
    <row r="8" spans="1:13" ht="30" customHeight="1">
      <c r="A8" s="5" t="s">
        <v>23</v>
      </c>
      <c r="B8" s="5" t="s">
        <v>19</v>
      </c>
      <c r="C8" s="6" t="s">
        <v>89</v>
      </c>
      <c r="D8" s="6" t="s">
        <v>14</v>
      </c>
      <c r="E8" s="6" t="s">
        <v>138</v>
      </c>
      <c r="F8" s="6">
        <v>3</v>
      </c>
      <c r="G8" s="6" t="s">
        <v>7</v>
      </c>
      <c r="H8" s="6" t="s">
        <v>52</v>
      </c>
      <c r="I8" s="6" t="s">
        <v>56</v>
      </c>
      <c r="J8" s="4"/>
      <c r="K8" s="4"/>
      <c r="L8" s="7" t="s">
        <v>16</v>
      </c>
      <c r="M8" s="9" t="s">
        <v>85</v>
      </c>
    </row>
    <row r="9" spans="1:13" ht="30" customHeight="1">
      <c r="A9" s="5" t="s">
        <v>24</v>
      </c>
      <c r="B9" s="5" t="s">
        <v>19</v>
      </c>
      <c r="C9" s="6" t="s">
        <v>90</v>
      </c>
      <c r="D9" s="6" t="s">
        <v>14</v>
      </c>
      <c r="E9" s="6" t="s">
        <v>121</v>
      </c>
      <c r="F9" s="6">
        <v>12</v>
      </c>
      <c r="G9" s="6" t="s">
        <v>7</v>
      </c>
      <c r="H9" s="6" t="s">
        <v>52</v>
      </c>
      <c r="I9" s="6" t="s">
        <v>58</v>
      </c>
      <c r="J9" s="4"/>
      <c r="K9" s="4"/>
      <c r="L9" s="7" t="s">
        <v>16</v>
      </c>
      <c r="M9" s="9" t="s">
        <v>85</v>
      </c>
    </row>
    <row r="10" spans="1:13" ht="30" customHeight="1">
      <c r="A10" s="5" t="s">
        <v>25</v>
      </c>
      <c r="B10" s="5" t="s">
        <v>19</v>
      </c>
      <c r="C10" s="6" t="s">
        <v>91</v>
      </c>
      <c r="D10" s="6" t="s">
        <v>14</v>
      </c>
      <c r="E10" s="6" t="s">
        <v>122</v>
      </c>
      <c r="F10" s="6">
        <v>4</v>
      </c>
      <c r="G10" s="6" t="s">
        <v>7</v>
      </c>
      <c r="H10" s="6" t="s">
        <v>52</v>
      </c>
      <c r="I10" s="6" t="s">
        <v>59</v>
      </c>
      <c r="J10" s="4"/>
      <c r="K10" s="4"/>
      <c r="L10" s="7" t="s">
        <v>16</v>
      </c>
      <c r="M10" s="9" t="s">
        <v>85</v>
      </c>
    </row>
    <row r="11" spans="1:13" ht="36">
      <c r="A11" s="5" t="s">
        <v>26</v>
      </c>
      <c r="B11" s="5" t="s">
        <v>19</v>
      </c>
      <c r="C11" s="6" t="s">
        <v>92</v>
      </c>
      <c r="D11" s="6" t="s">
        <v>14</v>
      </c>
      <c r="E11" s="6" t="s">
        <v>123</v>
      </c>
      <c r="F11" s="6">
        <v>5</v>
      </c>
      <c r="G11" s="6" t="s">
        <v>7</v>
      </c>
      <c r="H11" s="6" t="s">
        <v>52</v>
      </c>
      <c r="I11" s="6" t="s">
        <v>60</v>
      </c>
      <c r="J11" s="4"/>
      <c r="K11" s="4"/>
      <c r="L11" s="7" t="s">
        <v>16</v>
      </c>
      <c r="M11" s="9" t="s">
        <v>85</v>
      </c>
    </row>
    <row r="12" spans="1:13" ht="30" customHeight="1">
      <c r="A12" s="5" t="s">
        <v>27</v>
      </c>
      <c r="B12" s="5" t="s">
        <v>19</v>
      </c>
      <c r="C12" s="6" t="s">
        <v>93</v>
      </c>
      <c r="D12" s="6" t="s">
        <v>14</v>
      </c>
      <c r="E12" s="6" t="s">
        <v>124</v>
      </c>
      <c r="F12" s="6">
        <v>2</v>
      </c>
      <c r="G12" s="6" t="s">
        <v>7</v>
      </c>
      <c r="H12" s="6" t="s">
        <v>52</v>
      </c>
      <c r="I12" s="6" t="s">
        <v>61</v>
      </c>
      <c r="J12" s="4"/>
      <c r="K12" s="4"/>
      <c r="L12" s="7" t="s">
        <v>16</v>
      </c>
      <c r="M12" s="9" t="s">
        <v>85</v>
      </c>
    </row>
    <row r="13" spans="1:13" ht="30" customHeight="1">
      <c r="A13" s="5" t="s">
        <v>28</v>
      </c>
      <c r="B13" s="5" t="s">
        <v>19</v>
      </c>
      <c r="C13" s="6" t="s">
        <v>94</v>
      </c>
      <c r="D13" s="6" t="s">
        <v>14</v>
      </c>
      <c r="E13" s="6" t="s">
        <v>139</v>
      </c>
      <c r="F13" s="6">
        <v>5</v>
      </c>
      <c r="G13" s="6" t="s">
        <v>7</v>
      </c>
      <c r="H13" s="6" t="s">
        <v>52</v>
      </c>
      <c r="I13" s="7" t="s">
        <v>84</v>
      </c>
      <c r="J13" s="4"/>
      <c r="K13" s="4"/>
      <c r="L13" s="7" t="s">
        <v>16</v>
      </c>
      <c r="M13" s="9" t="s">
        <v>85</v>
      </c>
    </row>
    <row r="14" spans="1:13" ht="36">
      <c r="A14" s="5" t="s">
        <v>29</v>
      </c>
      <c r="B14" s="5" t="s">
        <v>19</v>
      </c>
      <c r="C14" s="6" t="s">
        <v>95</v>
      </c>
      <c r="D14" s="6" t="s">
        <v>14</v>
      </c>
      <c r="E14" s="6" t="s">
        <v>140</v>
      </c>
      <c r="F14" s="6">
        <v>2</v>
      </c>
      <c r="G14" s="6" t="s">
        <v>7</v>
      </c>
      <c r="H14" s="6" t="s">
        <v>52</v>
      </c>
      <c r="I14" s="6" t="s">
        <v>62</v>
      </c>
      <c r="J14" s="4"/>
      <c r="K14" s="4"/>
      <c r="L14" s="7" t="s">
        <v>16</v>
      </c>
      <c r="M14" s="9" t="s">
        <v>85</v>
      </c>
    </row>
    <row r="15" spans="1:13" ht="36">
      <c r="A15" s="5" t="s">
        <v>30</v>
      </c>
      <c r="B15" s="5" t="s">
        <v>19</v>
      </c>
      <c r="C15" s="6" t="s">
        <v>96</v>
      </c>
      <c r="D15" s="6" t="s">
        <v>14</v>
      </c>
      <c r="E15" s="6" t="s">
        <v>141</v>
      </c>
      <c r="F15" s="6">
        <v>6</v>
      </c>
      <c r="G15" s="6" t="s">
        <v>7</v>
      </c>
      <c r="H15" s="6" t="s">
        <v>52</v>
      </c>
      <c r="I15" s="6" t="s">
        <v>63</v>
      </c>
      <c r="J15" s="4"/>
      <c r="K15" s="4"/>
      <c r="L15" s="7" t="s">
        <v>16</v>
      </c>
      <c r="M15" s="9" t="s">
        <v>85</v>
      </c>
    </row>
    <row r="16" spans="1:13" ht="36">
      <c r="A16" s="5" t="s">
        <v>31</v>
      </c>
      <c r="B16" s="5" t="s">
        <v>19</v>
      </c>
      <c r="C16" s="6" t="s">
        <v>97</v>
      </c>
      <c r="D16" s="6" t="s">
        <v>14</v>
      </c>
      <c r="E16" s="6" t="s">
        <v>125</v>
      </c>
      <c r="F16" s="6">
        <v>5</v>
      </c>
      <c r="G16" s="6" t="s">
        <v>7</v>
      </c>
      <c r="H16" s="6" t="s">
        <v>52</v>
      </c>
      <c r="I16" s="6" t="s">
        <v>64</v>
      </c>
      <c r="J16" s="4"/>
      <c r="K16" s="4"/>
      <c r="L16" s="7" t="s">
        <v>16</v>
      </c>
      <c r="M16" s="9" t="s">
        <v>85</v>
      </c>
    </row>
    <row r="17" spans="1:13" ht="36">
      <c r="A17" s="5" t="s">
        <v>32</v>
      </c>
      <c r="B17" s="5" t="s">
        <v>19</v>
      </c>
      <c r="C17" s="6" t="s">
        <v>98</v>
      </c>
      <c r="D17" s="6" t="s">
        <v>14</v>
      </c>
      <c r="E17" s="6" t="s">
        <v>126</v>
      </c>
      <c r="F17" s="6">
        <v>3</v>
      </c>
      <c r="G17" s="6" t="s">
        <v>7</v>
      </c>
      <c r="H17" s="6" t="s">
        <v>52</v>
      </c>
      <c r="I17" s="6" t="s">
        <v>65</v>
      </c>
      <c r="J17" s="4"/>
      <c r="K17" s="4"/>
      <c r="L17" s="7" t="s">
        <v>16</v>
      </c>
      <c r="M17" s="9" t="s">
        <v>85</v>
      </c>
    </row>
    <row r="18" spans="1:13" ht="36">
      <c r="A18" s="5" t="s">
        <v>33</v>
      </c>
      <c r="B18" s="5" t="s">
        <v>19</v>
      </c>
      <c r="C18" s="6" t="s">
        <v>99</v>
      </c>
      <c r="D18" s="6" t="s">
        <v>14</v>
      </c>
      <c r="E18" s="6" t="s">
        <v>142</v>
      </c>
      <c r="F18" s="6">
        <v>3</v>
      </c>
      <c r="G18" s="6" t="s">
        <v>7</v>
      </c>
      <c r="H18" s="6" t="s">
        <v>52</v>
      </c>
      <c r="I18" s="6" t="s">
        <v>66</v>
      </c>
      <c r="J18" s="4"/>
      <c r="K18" s="4"/>
      <c r="L18" s="7" t="s">
        <v>16</v>
      </c>
      <c r="M18" s="9" t="s">
        <v>85</v>
      </c>
    </row>
    <row r="19" spans="1:13" ht="30" customHeight="1">
      <c r="A19" s="5" t="s">
        <v>34</v>
      </c>
      <c r="B19" s="5" t="s">
        <v>19</v>
      </c>
      <c r="C19" s="6" t="s">
        <v>100</v>
      </c>
      <c r="D19" s="6" t="s">
        <v>14</v>
      </c>
      <c r="E19" s="6" t="s">
        <v>127</v>
      </c>
      <c r="F19" s="6">
        <v>6</v>
      </c>
      <c r="G19" s="6" t="s">
        <v>7</v>
      </c>
      <c r="H19" s="6" t="s">
        <v>52</v>
      </c>
      <c r="I19" s="6" t="s">
        <v>67</v>
      </c>
      <c r="J19" s="4"/>
      <c r="K19" s="4"/>
      <c r="L19" s="7" t="s">
        <v>16</v>
      </c>
      <c r="M19" s="9" t="s">
        <v>85</v>
      </c>
    </row>
    <row r="20" spans="1:13" ht="36">
      <c r="A20" s="5" t="s">
        <v>35</v>
      </c>
      <c r="B20" s="5" t="s">
        <v>19</v>
      </c>
      <c r="C20" s="6" t="s">
        <v>101</v>
      </c>
      <c r="D20" s="6" t="s">
        <v>14</v>
      </c>
      <c r="E20" s="6" t="s">
        <v>128</v>
      </c>
      <c r="F20" s="6">
        <v>3</v>
      </c>
      <c r="G20" s="6" t="s">
        <v>7</v>
      </c>
      <c r="H20" s="6" t="s">
        <v>52</v>
      </c>
      <c r="I20" s="6" t="s">
        <v>68</v>
      </c>
      <c r="J20" s="4"/>
      <c r="K20" s="4"/>
      <c r="L20" s="7" t="s">
        <v>16</v>
      </c>
      <c r="M20" s="9" t="s">
        <v>85</v>
      </c>
    </row>
    <row r="21" spans="1:13" ht="30" customHeight="1">
      <c r="A21" s="5" t="s">
        <v>36</v>
      </c>
      <c r="B21" s="5" t="s">
        <v>19</v>
      </c>
      <c r="C21" s="6" t="s">
        <v>102</v>
      </c>
      <c r="D21" s="6" t="s">
        <v>14</v>
      </c>
      <c r="E21" s="6" t="s">
        <v>143</v>
      </c>
      <c r="F21" s="6">
        <v>3</v>
      </c>
      <c r="G21" s="6" t="s">
        <v>7</v>
      </c>
      <c r="H21" s="6" t="s">
        <v>52</v>
      </c>
      <c r="I21" s="6" t="s">
        <v>69</v>
      </c>
      <c r="J21" s="4"/>
      <c r="K21" s="4"/>
      <c r="L21" s="7" t="s">
        <v>16</v>
      </c>
      <c r="M21" s="9" t="s">
        <v>85</v>
      </c>
    </row>
    <row r="22" spans="1:13" ht="30" customHeight="1">
      <c r="A22" s="5" t="s">
        <v>37</v>
      </c>
      <c r="B22" s="5" t="s">
        <v>19</v>
      </c>
      <c r="C22" s="6" t="s">
        <v>103</v>
      </c>
      <c r="D22" s="6" t="s">
        <v>14</v>
      </c>
      <c r="E22" s="6" t="s">
        <v>129</v>
      </c>
      <c r="F22" s="6">
        <v>2</v>
      </c>
      <c r="G22" s="6" t="s">
        <v>7</v>
      </c>
      <c r="H22" s="6" t="s">
        <v>52</v>
      </c>
      <c r="I22" s="6" t="s">
        <v>70</v>
      </c>
      <c r="J22" s="4"/>
      <c r="K22" s="4"/>
      <c r="L22" s="7" t="s">
        <v>16</v>
      </c>
      <c r="M22" s="9" t="s">
        <v>85</v>
      </c>
    </row>
    <row r="23" spans="1:13" ht="36">
      <c r="A23" s="5" t="s">
        <v>38</v>
      </c>
      <c r="B23" s="5" t="s">
        <v>19</v>
      </c>
      <c r="C23" s="6" t="s">
        <v>104</v>
      </c>
      <c r="D23" s="6" t="s">
        <v>14</v>
      </c>
      <c r="E23" s="6" t="s">
        <v>144</v>
      </c>
      <c r="F23" s="6">
        <v>5</v>
      </c>
      <c r="G23" s="6" t="s">
        <v>7</v>
      </c>
      <c r="H23" s="6" t="s">
        <v>52</v>
      </c>
      <c r="I23" s="6" t="s">
        <v>71</v>
      </c>
      <c r="J23" s="4"/>
      <c r="K23" s="4"/>
      <c r="L23" s="7" t="s">
        <v>16</v>
      </c>
      <c r="M23" s="9" t="s">
        <v>85</v>
      </c>
    </row>
    <row r="24" spans="1:13" ht="30" customHeight="1">
      <c r="A24" s="5" t="s">
        <v>39</v>
      </c>
      <c r="B24" s="5" t="s">
        <v>19</v>
      </c>
      <c r="C24" s="6" t="s">
        <v>105</v>
      </c>
      <c r="D24" s="6" t="s">
        <v>14</v>
      </c>
      <c r="E24" s="6" t="s">
        <v>130</v>
      </c>
      <c r="F24" s="6">
        <v>6</v>
      </c>
      <c r="G24" s="6" t="s">
        <v>7</v>
      </c>
      <c r="H24" s="6" t="s">
        <v>52</v>
      </c>
      <c r="I24" s="6" t="s">
        <v>72</v>
      </c>
      <c r="J24" s="4"/>
      <c r="K24" s="4"/>
      <c r="L24" s="7" t="s">
        <v>16</v>
      </c>
      <c r="M24" s="9" t="s">
        <v>85</v>
      </c>
    </row>
    <row r="25" spans="1:13" ht="30" customHeight="1">
      <c r="A25" s="5" t="s">
        <v>40</v>
      </c>
      <c r="B25" s="5" t="s">
        <v>19</v>
      </c>
      <c r="C25" s="6" t="s">
        <v>106</v>
      </c>
      <c r="D25" s="6" t="s">
        <v>14</v>
      </c>
      <c r="E25" s="6" t="s">
        <v>145</v>
      </c>
      <c r="F25" s="6">
        <v>6</v>
      </c>
      <c r="G25" s="6" t="s">
        <v>7</v>
      </c>
      <c r="H25" s="6" t="s">
        <v>52</v>
      </c>
      <c r="I25" s="7" t="s">
        <v>73</v>
      </c>
      <c r="J25" s="4"/>
      <c r="K25" s="4"/>
      <c r="L25" s="7" t="s">
        <v>16</v>
      </c>
      <c r="M25" s="9" t="s">
        <v>85</v>
      </c>
    </row>
    <row r="26" spans="1:13" ht="30" customHeight="1">
      <c r="A26" s="5" t="s">
        <v>41</v>
      </c>
      <c r="B26" s="5" t="s">
        <v>19</v>
      </c>
      <c r="C26" s="6" t="s">
        <v>107</v>
      </c>
      <c r="D26" s="6" t="s">
        <v>14</v>
      </c>
      <c r="E26" s="6" t="s">
        <v>146</v>
      </c>
      <c r="F26" s="6">
        <v>5</v>
      </c>
      <c r="G26" s="6" t="s">
        <v>7</v>
      </c>
      <c r="H26" s="6" t="s">
        <v>52</v>
      </c>
      <c r="I26" s="6" t="s">
        <v>74</v>
      </c>
      <c r="J26" s="4"/>
      <c r="K26" s="4"/>
      <c r="L26" s="7" t="s">
        <v>16</v>
      </c>
      <c r="M26" s="9" t="s">
        <v>85</v>
      </c>
    </row>
    <row r="27" spans="1:13" ht="30" customHeight="1">
      <c r="A27" s="5" t="s">
        <v>42</v>
      </c>
      <c r="B27" s="5" t="s">
        <v>19</v>
      </c>
      <c r="C27" s="6" t="s">
        <v>108</v>
      </c>
      <c r="D27" s="6" t="s">
        <v>14</v>
      </c>
      <c r="E27" s="6" t="s">
        <v>131</v>
      </c>
      <c r="F27" s="6">
        <v>5</v>
      </c>
      <c r="G27" s="6" t="s">
        <v>7</v>
      </c>
      <c r="H27" s="6" t="s">
        <v>52</v>
      </c>
      <c r="I27" s="6" t="s">
        <v>75</v>
      </c>
      <c r="J27" s="4"/>
      <c r="K27" s="4"/>
      <c r="L27" s="7" t="s">
        <v>16</v>
      </c>
      <c r="M27" s="9" t="s">
        <v>85</v>
      </c>
    </row>
    <row r="28" spans="1:13" ht="30" customHeight="1">
      <c r="A28" s="5" t="s">
        <v>43</v>
      </c>
      <c r="B28" s="5" t="s">
        <v>19</v>
      </c>
      <c r="C28" s="6" t="s">
        <v>109</v>
      </c>
      <c r="D28" s="6" t="s">
        <v>14</v>
      </c>
      <c r="E28" s="6" t="s">
        <v>132</v>
      </c>
      <c r="F28" s="6">
        <v>2</v>
      </c>
      <c r="G28" s="6" t="s">
        <v>7</v>
      </c>
      <c r="H28" s="6" t="s">
        <v>52</v>
      </c>
      <c r="I28" s="6" t="s">
        <v>76</v>
      </c>
      <c r="J28" s="4"/>
      <c r="K28" s="4"/>
      <c r="L28" s="7" t="s">
        <v>16</v>
      </c>
      <c r="M28" s="9" t="s">
        <v>85</v>
      </c>
    </row>
    <row r="29" spans="1:13" ht="36">
      <c r="A29" s="5" t="s">
        <v>44</v>
      </c>
      <c r="B29" s="5" t="s">
        <v>19</v>
      </c>
      <c r="C29" s="6" t="s">
        <v>110</v>
      </c>
      <c r="D29" s="6" t="s">
        <v>14</v>
      </c>
      <c r="E29" s="6" t="s">
        <v>147</v>
      </c>
      <c r="F29" s="6">
        <v>5</v>
      </c>
      <c r="G29" s="6" t="s">
        <v>7</v>
      </c>
      <c r="H29" s="6" t="s">
        <v>52</v>
      </c>
      <c r="I29" s="6" t="s">
        <v>77</v>
      </c>
      <c r="J29" s="4"/>
      <c r="K29" s="4"/>
      <c r="L29" s="7" t="s">
        <v>16</v>
      </c>
      <c r="M29" s="9" t="s">
        <v>85</v>
      </c>
    </row>
    <row r="30" spans="1:13" ht="30" customHeight="1">
      <c r="A30" s="5" t="s">
        <v>45</v>
      </c>
      <c r="B30" s="5" t="s">
        <v>19</v>
      </c>
      <c r="C30" s="6" t="s">
        <v>111</v>
      </c>
      <c r="D30" s="6" t="s">
        <v>14</v>
      </c>
      <c r="E30" s="6" t="s">
        <v>148</v>
      </c>
      <c r="F30" s="6">
        <v>3</v>
      </c>
      <c r="G30" s="6" t="s">
        <v>7</v>
      </c>
      <c r="H30" s="6" t="s">
        <v>52</v>
      </c>
      <c r="I30" s="6" t="s">
        <v>78</v>
      </c>
      <c r="J30" s="4"/>
      <c r="K30" s="4"/>
      <c r="L30" s="7" t="s">
        <v>16</v>
      </c>
      <c r="M30" s="9" t="s">
        <v>85</v>
      </c>
    </row>
    <row r="31" spans="1:13" ht="30" customHeight="1">
      <c r="A31" s="5" t="s">
        <v>46</v>
      </c>
      <c r="B31" s="5" t="s">
        <v>19</v>
      </c>
      <c r="C31" s="6" t="s">
        <v>112</v>
      </c>
      <c r="D31" s="6" t="s">
        <v>14</v>
      </c>
      <c r="E31" s="6" t="s">
        <v>133</v>
      </c>
      <c r="F31" s="6">
        <v>2</v>
      </c>
      <c r="G31" s="6" t="s">
        <v>7</v>
      </c>
      <c r="H31" s="6" t="s">
        <v>52</v>
      </c>
      <c r="I31" s="6" t="s">
        <v>79</v>
      </c>
      <c r="J31" s="4"/>
      <c r="K31" s="4"/>
      <c r="L31" s="7" t="s">
        <v>16</v>
      </c>
      <c r="M31" s="9" t="s">
        <v>85</v>
      </c>
    </row>
    <row r="32" spans="1:13" ht="30" customHeight="1">
      <c r="A32" s="5" t="s">
        <v>47</v>
      </c>
      <c r="B32" s="5" t="s">
        <v>19</v>
      </c>
      <c r="C32" s="6" t="s">
        <v>113</v>
      </c>
      <c r="D32" s="6" t="s">
        <v>14</v>
      </c>
      <c r="E32" s="6" t="s">
        <v>134</v>
      </c>
      <c r="F32" s="6">
        <v>3</v>
      </c>
      <c r="G32" s="6" t="s">
        <v>7</v>
      </c>
      <c r="H32" s="6" t="s">
        <v>52</v>
      </c>
      <c r="I32" s="6" t="s">
        <v>80</v>
      </c>
      <c r="J32" s="4"/>
      <c r="K32" s="4"/>
      <c r="L32" s="7" t="s">
        <v>16</v>
      </c>
      <c r="M32" s="9" t="s">
        <v>85</v>
      </c>
    </row>
    <row r="33" spans="1:13" ht="36">
      <c r="A33" s="5" t="s">
        <v>48</v>
      </c>
      <c r="B33" s="5" t="s">
        <v>19</v>
      </c>
      <c r="C33" s="6" t="s">
        <v>114</v>
      </c>
      <c r="D33" s="6" t="s">
        <v>14</v>
      </c>
      <c r="E33" s="6" t="s">
        <v>135</v>
      </c>
      <c r="F33" s="6">
        <v>1</v>
      </c>
      <c r="G33" s="6" t="s">
        <v>7</v>
      </c>
      <c r="H33" s="6" t="s">
        <v>52</v>
      </c>
      <c r="I33" s="6" t="s">
        <v>81</v>
      </c>
      <c r="J33" s="4"/>
      <c r="K33" s="4"/>
      <c r="L33" s="7" t="s">
        <v>16</v>
      </c>
      <c r="M33" s="9" t="s">
        <v>85</v>
      </c>
    </row>
    <row r="34" spans="1:13" ht="30" customHeight="1">
      <c r="A34" s="5" t="s">
        <v>49</v>
      </c>
      <c r="B34" s="5" t="s">
        <v>19</v>
      </c>
      <c r="C34" s="6" t="s">
        <v>115</v>
      </c>
      <c r="D34" s="6" t="s">
        <v>14</v>
      </c>
      <c r="E34" s="6" t="s">
        <v>136</v>
      </c>
      <c r="F34" s="6">
        <v>1</v>
      </c>
      <c r="G34" s="6" t="s">
        <v>7</v>
      </c>
      <c r="H34" s="6" t="s">
        <v>52</v>
      </c>
      <c r="I34" s="6" t="s">
        <v>82</v>
      </c>
      <c r="J34" s="4"/>
      <c r="K34" s="4"/>
      <c r="L34" s="7" t="s">
        <v>16</v>
      </c>
      <c r="M34" s="9" t="s">
        <v>85</v>
      </c>
    </row>
    <row r="35" spans="1:13" ht="30" customHeight="1">
      <c r="A35" s="5" t="s">
        <v>50</v>
      </c>
      <c r="B35" s="5" t="s">
        <v>19</v>
      </c>
      <c r="C35" s="6" t="s">
        <v>116</v>
      </c>
      <c r="D35" s="6" t="s">
        <v>14</v>
      </c>
      <c r="E35" s="6" t="s">
        <v>137</v>
      </c>
      <c r="F35" s="6">
        <v>2</v>
      </c>
      <c r="G35" s="6" t="s">
        <v>7</v>
      </c>
      <c r="H35" s="6" t="s">
        <v>52</v>
      </c>
      <c r="I35" s="6" t="s">
        <v>83</v>
      </c>
      <c r="J35" s="4"/>
      <c r="K35" s="4"/>
      <c r="L35" s="7" t="s">
        <v>16</v>
      </c>
      <c r="M35" s="9" t="s">
        <v>85</v>
      </c>
    </row>
    <row r="36" spans="1:13" ht="30" customHeight="1">
      <c r="A36" s="5" t="s">
        <v>51</v>
      </c>
      <c r="B36" s="5" t="s">
        <v>19</v>
      </c>
      <c r="C36" s="6" t="s">
        <v>117</v>
      </c>
      <c r="D36" s="6" t="s">
        <v>14</v>
      </c>
      <c r="E36" s="6" t="s">
        <v>149</v>
      </c>
      <c r="F36" s="6">
        <v>2</v>
      </c>
      <c r="G36" s="6" t="s">
        <v>7</v>
      </c>
      <c r="H36" s="6" t="s">
        <v>52</v>
      </c>
      <c r="I36" s="6" t="s">
        <v>57</v>
      </c>
      <c r="J36" s="4"/>
      <c r="K36" s="4"/>
      <c r="L36" s="7" t="s">
        <v>16</v>
      </c>
      <c r="M36" s="9" t="s">
        <v>85</v>
      </c>
    </row>
    <row r="37" spans="1:13" ht="24">
      <c r="A37" s="5" t="s">
        <v>153</v>
      </c>
      <c r="B37" s="5" t="s">
        <v>150</v>
      </c>
      <c r="C37" s="6" t="s">
        <v>154</v>
      </c>
      <c r="D37" s="6" t="s">
        <v>14</v>
      </c>
      <c r="E37" s="6" t="s">
        <v>151</v>
      </c>
      <c r="F37" s="6">
        <v>1</v>
      </c>
      <c r="G37" s="6" t="s">
        <v>7</v>
      </c>
      <c r="H37" s="6" t="s">
        <v>52</v>
      </c>
      <c r="I37" s="6" t="s">
        <v>152</v>
      </c>
      <c r="J37" s="4"/>
      <c r="K37" s="12"/>
      <c r="L37" s="7" t="s">
        <v>16</v>
      </c>
      <c r="M37" s="9" t="s">
        <v>85</v>
      </c>
    </row>
    <row r="38" spans="1:13" ht="24">
      <c r="A38" s="5" t="s">
        <v>210</v>
      </c>
      <c r="B38" s="5" t="s">
        <v>168</v>
      </c>
      <c r="C38" s="6" t="s">
        <v>155</v>
      </c>
      <c r="D38" s="6" t="s">
        <v>169</v>
      </c>
      <c r="E38" s="6" t="s">
        <v>170</v>
      </c>
      <c r="F38" s="6">
        <v>2</v>
      </c>
      <c r="G38" s="6" t="s">
        <v>171</v>
      </c>
      <c r="H38" s="6" t="s">
        <v>172</v>
      </c>
      <c r="I38" s="6" t="s">
        <v>173</v>
      </c>
      <c r="J38" s="4"/>
      <c r="K38" s="4"/>
      <c r="L38" s="7" t="s">
        <v>174</v>
      </c>
      <c r="M38" s="9" t="s">
        <v>175</v>
      </c>
    </row>
    <row r="39" spans="1:13" ht="24">
      <c r="A39" s="5" t="s">
        <v>211</v>
      </c>
      <c r="B39" s="5" t="s">
        <v>168</v>
      </c>
      <c r="C39" s="6" t="s">
        <v>157</v>
      </c>
      <c r="D39" s="6" t="s">
        <v>169</v>
      </c>
      <c r="E39" s="6" t="s">
        <v>176</v>
      </c>
      <c r="F39" s="6">
        <v>4</v>
      </c>
      <c r="G39" s="6" t="s">
        <v>171</v>
      </c>
      <c r="H39" s="6" t="s">
        <v>172</v>
      </c>
      <c r="I39" s="6" t="s">
        <v>177</v>
      </c>
      <c r="J39" s="4"/>
      <c r="K39" s="4"/>
      <c r="L39" s="7" t="s">
        <v>174</v>
      </c>
      <c r="M39" s="9" t="s">
        <v>175</v>
      </c>
    </row>
    <row r="40" spans="1:13" ht="24">
      <c r="A40" s="5" t="s">
        <v>156</v>
      </c>
      <c r="B40" s="5" t="s">
        <v>168</v>
      </c>
      <c r="C40" s="6" t="s">
        <v>159</v>
      </c>
      <c r="D40" s="6" t="s">
        <v>169</v>
      </c>
      <c r="E40" s="6" t="s">
        <v>178</v>
      </c>
      <c r="F40" s="6">
        <v>2</v>
      </c>
      <c r="G40" s="6" t="s">
        <v>171</v>
      </c>
      <c r="H40" s="6" t="s">
        <v>172</v>
      </c>
      <c r="I40" s="6" t="s">
        <v>179</v>
      </c>
      <c r="J40" s="4"/>
      <c r="K40" s="4"/>
      <c r="L40" s="7" t="s">
        <v>174</v>
      </c>
      <c r="M40" s="9" t="s">
        <v>175</v>
      </c>
    </row>
    <row r="41" spans="1:13" ht="24">
      <c r="A41" s="5" t="s">
        <v>158</v>
      </c>
      <c r="B41" s="5" t="s">
        <v>168</v>
      </c>
      <c r="C41" s="6" t="s">
        <v>212</v>
      </c>
      <c r="D41" s="6" t="s">
        <v>169</v>
      </c>
      <c r="E41" s="6" t="s">
        <v>180</v>
      </c>
      <c r="F41" s="6">
        <v>2</v>
      </c>
      <c r="G41" s="6" t="s">
        <v>171</v>
      </c>
      <c r="H41" s="6" t="s">
        <v>172</v>
      </c>
      <c r="I41" s="6" t="s">
        <v>181</v>
      </c>
      <c r="J41" s="4"/>
      <c r="K41" s="4"/>
      <c r="L41" s="7" t="s">
        <v>174</v>
      </c>
      <c r="M41" s="9" t="s">
        <v>175</v>
      </c>
    </row>
    <row r="42" spans="1:13" ht="24">
      <c r="A42" s="5" t="s">
        <v>160</v>
      </c>
      <c r="B42" s="5" t="s">
        <v>168</v>
      </c>
      <c r="C42" s="6" t="s">
        <v>182</v>
      </c>
      <c r="D42" s="6" t="s">
        <v>169</v>
      </c>
      <c r="E42" s="6" t="s">
        <v>183</v>
      </c>
      <c r="F42" s="6">
        <v>2</v>
      </c>
      <c r="G42" s="4" t="s">
        <v>171</v>
      </c>
      <c r="H42" s="4" t="s">
        <v>172</v>
      </c>
      <c r="I42" s="6" t="s">
        <v>184</v>
      </c>
      <c r="J42" s="5"/>
      <c r="K42" s="5" t="s">
        <v>205</v>
      </c>
      <c r="L42" s="5" t="s">
        <v>16</v>
      </c>
      <c r="M42" s="9" t="s">
        <v>175</v>
      </c>
    </row>
    <row r="43" spans="1:13" ht="24">
      <c r="A43" s="5" t="s">
        <v>161</v>
      </c>
      <c r="B43" s="5" t="s">
        <v>168</v>
      </c>
      <c r="C43" s="5" t="s">
        <v>185</v>
      </c>
      <c r="D43" s="6" t="s">
        <v>169</v>
      </c>
      <c r="E43" s="5" t="s">
        <v>206</v>
      </c>
      <c r="F43" s="5">
        <v>1</v>
      </c>
      <c r="G43" s="5" t="s">
        <v>171</v>
      </c>
      <c r="H43" s="4" t="s">
        <v>172</v>
      </c>
      <c r="I43" s="5" t="s">
        <v>186</v>
      </c>
      <c r="J43" s="5"/>
      <c r="K43" s="5"/>
      <c r="L43" s="5" t="s">
        <v>174</v>
      </c>
      <c r="M43" s="9" t="s">
        <v>175</v>
      </c>
    </row>
    <row r="44" spans="1:13" ht="24">
      <c r="A44" s="5" t="s">
        <v>162</v>
      </c>
      <c r="B44" s="5" t="s">
        <v>168</v>
      </c>
      <c r="C44" s="5" t="s">
        <v>187</v>
      </c>
      <c r="D44" s="6" t="s">
        <v>169</v>
      </c>
      <c r="E44" s="5" t="s">
        <v>188</v>
      </c>
      <c r="F44" s="5">
        <v>1</v>
      </c>
      <c r="G44" s="5" t="s">
        <v>171</v>
      </c>
      <c r="H44" s="4" t="s">
        <v>172</v>
      </c>
      <c r="I44" s="5" t="s">
        <v>189</v>
      </c>
      <c r="J44" s="5"/>
      <c r="K44" s="5"/>
      <c r="L44" s="5" t="s">
        <v>174</v>
      </c>
      <c r="M44" s="9" t="s">
        <v>175</v>
      </c>
    </row>
    <row r="45" spans="1:13" ht="24">
      <c r="A45" s="5" t="s">
        <v>163</v>
      </c>
      <c r="B45" s="5" t="s">
        <v>168</v>
      </c>
      <c r="C45" s="5" t="s">
        <v>190</v>
      </c>
      <c r="D45" s="6" t="s">
        <v>169</v>
      </c>
      <c r="E45" s="5" t="s">
        <v>207</v>
      </c>
      <c r="F45" s="5">
        <v>1</v>
      </c>
      <c r="G45" s="5" t="s">
        <v>171</v>
      </c>
      <c r="H45" s="4" t="s">
        <v>172</v>
      </c>
      <c r="I45" s="5" t="s">
        <v>191</v>
      </c>
      <c r="J45" s="5"/>
      <c r="K45" s="5"/>
      <c r="L45" s="5" t="s">
        <v>174</v>
      </c>
      <c r="M45" s="9" t="s">
        <v>175</v>
      </c>
    </row>
    <row r="46" spans="1:13" ht="36">
      <c r="A46" s="5" t="s">
        <v>164</v>
      </c>
      <c r="B46" s="5" t="s">
        <v>168</v>
      </c>
      <c r="C46" s="6" t="s">
        <v>192</v>
      </c>
      <c r="D46" s="6" t="s">
        <v>169</v>
      </c>
      <c r="E46" s="6" t="s">
        <v>193</v>
      </c>
      <c r="F46" s="6">
        <v>2</v>
      </c>
      <c r="G46" s="4" t="s">
        <v>171</v>
      </c>
      <c r="H46" s="4" t="s">
        <v>172</v>
      </c>
      <c r="I46" s="6" t="s">
        <v>194</v>
      </c>
      <c r="J46" s="4"/>
      <c r="K46" s="4"/>
      <c r="L46" s="5" t="s">
        <v>174</v>
      </c>
      <c r="M46" s="9" t="s">
        <v>175</v>
      </c>
    </row>
    <row r="47" spans="1:13" ht="24">
      <c r="A47" s="5" t="s">
        <v>165</v>
      </c>
      <c r="B47" s="5" t="s">
        <v>168</v>
      </c>
      <c r="C47" s="6" t="s">
        <v>195</v>
      </c>
      <c r="D47" s="6" t="s">
        <v>169</v>
      </c>
      <c r="E47" s="6" t="s">
        <v>196</v>
      </c>
      <c r="F47" s="6">
        <v>1</v>
      </c>
      <c r="G47" s="4" t="s">
        <v>171</v>
      </c>
      <c r="H47" s="4" t="s">
        <v>172</v>
      </c>
      <c r="I47" s="6" t="s">
        <v>197</v>
      </c>
      <c r="J47" s="4"/>
      <c r="K47" s="12"/>
      <c r="L47" s="5" t="s">
        <v>174</v>
      </c>
      <c r="M47" s="9" t="s">
        <v>175</v>
      </c>
    </row>
    <row r="48" spans="1:13" ht="24">
      <c r="A48" s="5" t="s">
        <v>166</v>
      </c>
      <c r="B48" s="5" t="s">
        <v>168</v>
      </c>
      <c r="C48" s="6" t="s">
        <v>198</v>
      </c>
      <c r="D48" s="6" t="s">
        <v>169</v>
      </c>
      <c r="E48" s="6" t="s">
        <v>199</v>
      </c>
      <c r="F48" s="6">
        <v>2</v>
      </c>
      <c r="G48" s="4" t="s">
        <v>171</v>
      </c>
      <c r="H48" s="4" t="s">
        <v>172</v>
      </c>
      <c r="I48" s="6" t="s">
        <v>200</v>
      </c>
      <c r="J48" s="4"/>
      <c r="K48" s="4" t="s">
        <v>201</v>
      </c>
      <c r="L48" s="5" t="s">
        <v>174</v>
      </c>
      <c r="M48" s="9" t="s">
        <v>175</v>
      </c>
    </row>
    <row r="49" spans="1:13" ht="24">
      <c r="A49" s="5" t="s">
        <v>167</v>
      </c>
      <c r="B49" s="5" t="s">
        <v>168</v>
      </c>
      <c r="C49" s="6" t="s">
        <v>202</v>
      </c>
      <c r="D49" s="6" t="s">
        <v>169</v>
      </c>
      <c r="E49" s="6" t="s">
        <v>208</v>
      </c>
      <c r="F49" s="6">
        <v>1</v>
      </c>
      <c r="G49" s="4" t="s">
        <v>171</v>
      </c>
      <c r="H49" s="4" t="s">
        <v>172</v>
      </c>
      <c r="I49" s="6" t="s">
        <v>203</v>
      </c>
      <c r="J49" s="4"/>
      <c r="K49" s="4" t="s">
        <v>204</v>
      </c>
      <c r="L49" s="5" t="s">
        <v>174</v>
      </c>
      <c r="M49" s="9" t="s">
        <v>175</v>
      </c>
    </row>
    <row r="50" spans="1:13" ht="30" customHeight="1">
      <c r="A50" s="5"/>
      <c r="B50" s="7"/>
      <c r="C50" s="7"/>
      <c r="D50" s="7"/>
      <c r="E50" s="7" t="s">
        <v>8</v>
      </c>
      <c r="F50" s="7">
        <f>SUM(F5:F49)</f>
        <v>154</v>
      </c>
      <c r="G50" s="7"/>
      <c r="H50" s="7"/>
      <c r="I50" s="7"/>
      <c r="J50" s="8"/>
      <c r="K50" s="7"/>
      <c r="L50" s="7"/>
      <c r="M50" s="9"/>
    </row>
    <row r="51" spans="1:13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2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="1" customFormat="1" ht="21.75" customHeight="1">
      <c r="M161"/>
    </row>
    <row r="162" s="1" customFormat="1" ht="21.75" customHeight="1">
      <c r="M162"/>
    </row>
    <row r="163" s="1" customFormat="1" ht="21.75" customHeight="1">
      <c r="M163"/>
    </row>
    <row r="164" s="1" customFormat="1" ht="21.75" customHeight="1">
      <c r="M164"/>
    </row>
    <row r="165" s="1" customFormat="1" ht="21.75" customHeight="1">
      <c r="M165"/>
    </row>
    <row r="166" s="1" customFormat="1" ht="21.75" customHeight="1">
      <c r="M166"/>
    </row>
    <row r="167" s="1" customFormat="1" ht="21.75" customHeight="1">
      <c r="M167"/>
    </row>
    <row r="168" s="1" customFormat="1" ht="21.75" customHeight="1">
      <c r="M168"/>
    </row>
    <row r="169" s="1" customFormat="1" ht="21.75" customHeight="1">
      <c r="M169"/>
    </row>
    <row r="170" s="1" customFormat="1" ht="21.75" customHeight="1">
      <c r="M170"/>
    </row>
    <row r="171" s="1" customFormat="1" ht="21.75" customHeight="1">
      <c r="M171"/>
    </row>
    <row r="172" s="1" customFormat="1" ht="21.75" customHeight="1">
      <c r="M172"/>
    </row>
    <row r="173" s="1" customFormat="1" ht="21.75" customHeight="1">
      <c r="M173"/>
    </row>
    <row r="174" s="1" customFormat="1" ht="21.75" customHeight="1">
      <c r="M174"/>
    </row>
    <row r="175" s="1" customFormat="1" ht="21.75" customHeight="1">
      <c r="M175"/>
    </row>
    <row r="176" s="1" customFormat="1" ht="21.75" customHeight="1">
      <c r="M176"/>
    </row>
    <row r="177" s="1" customFormat="1" ht="21.75" customHeight="1">
      <c r="M177"/>
    </row>
    <row r="178" s="1" customFormat="1" ht="21.75" customHeight="1">
      <c r="M178"/>
    </row>
    <row r="179" s="1" customFormat="1" ht="21.75" customHeight="1">
      <c r="M179"/>
    </row>
    <row r="180" s="1" customFormat="1" ht="21.75" customHeight="1">
      <c r="M180"/>
    </row>
    <row r="181" s="1" customFormat="1" ht="21.75" customHeight="1">
      <c r="M181"/>
    </row>
    <row r="182" s="1" customFormat="1" ht="21.75" customHeight="1">
      <c r="M182"/>
    </row>
    <row r="183" s="1" customFormat="1" ht="21.75" customHeight="1">
      <c r="M183"/>
    </row>
    <row r="184" s="1" customFormat="1" ht="21.75" customHeight="1">
      <c r="M184"/>
    </row>
    <row r="185" s="1" customFormat="1" ht="21.75" customHeight="1">
      <c r="M185"/>
    </row>
    <row r="186" s="1" customFormat="1" ht="21.75" customHeight="1">
      <c r="M186"/>
    </row>
    <row r="187" s="1" customFormat="1" ht="21.75" customHeight="1">
      <c r="M187"/>
    </row>
    <row r="188" s="1" customFormat="1" ht="21.75" customHeight="1">
      <c r="M188"/>
    </row>
    <row r="189" s="1" customFormat="1" ht="21.75" customHeight="1">
      <c r="M189"/>
    </row>
    <row r="190" s="1" customFormat="1" ht="21.75" customHeight="1">
      <c r="M190"/>
    </row>
    <row r="191" s="1" customFormat="1" ht="21.75" customHeight="1">
      <c r="M191"/>
    </row>
    <row r="192" s="1" customFormat="1" ht="21.75" customHeight="1">
      <c r="M192"/>
    </row>
    <row r="193" s="1" customFormat="1" ht="21.75" customHeight="1">
      <c r="M193"/>
    </row>
    <row r="194" s="1" customFormat="1" ht="21.75" customHeight="1">
      <c r="M194"/>
    </row>
    <row r="195" s="1" customFormat="1" ht="21.75" customHeight="1">
      <c r="M195"/>
    </row>
    <row r="196" s="1" customFormat="1" ht="21.75" customHeight="1">
      <c r="M196"/>
    </row>
    <row r="197" s="1" customFormat="1" ht="21.75" customHeight="1">
      <c r="M197"/>
    </row>
    <row r="198" s="1" customFormat="1" ht="21.75" customHeight="1">
      <c r="M198"/>
    </row>
    <row r="199" s="1" customFormat="1" ht="21.75" customHeight="1">
      <c r="M199"/>
    </row>
    <row r="200" s="1" customFormat="1" ht="21.75" customHeight="1">
      <c r="M200"/>
    </row>
    <row r="201" s="1" customFormat="1" ht="21.75" customHeight="1">
      <c r="M201"/>
    </row>
    <row r="202" s="1" customFormat="1" ht="21.75" customHeight="1">
      <c r="M202"/>
    </row>
    <row r="203" s="1" customFormat="1" ht="21.75" customHeight="1">
      <c r="M203"/>
    </row>
    <row r="204" s="1" customFormat="1" ht="21.75" customHeight="1">
      <c r="M204"/>
    </row>
    <row r="205" s="1" customFormat="1" ht="21.75" customHeight="1">
      <c r="M205"/>
    </row>
    <row r="206" s="1" customFormat="1" ht="21.75" customHeight="1">
      <c r="M206"/>
    </row>
    <row r="207" s="1" customFormat="1" ht="21.75" customHeight="1">
      <c r="M207"/>
    </row>
    <row r="208" s="1" customFormat="1" ht="21.75" customHeight="1">
      <c r="M208"/>
    </row>
    <row r="209" s="1" customFormat="1" ht="21.75" customHeight="1">
      <c r="M209"/>
    </row>
    <row r="210" s="1" customFormat="1" ht="21.75" customHeight="1">
      <c r="M210"/>
    </row>
    <row r="211" s="1" customFormat="1" ht="21.75" customHeight="1">
      <c r="M211"/>
    </row>
    <row r="212" s="1" customFormat="1" ht="21.75" customHeight="1">
      <c r="M212"/>
    </row>
    <row r="213" s="1" customFormat="1" ht="21.75" customHeight="1">
      <c r="M213"/>
    </row>
    <row r="214" s="1" customFormat="1" ht="21.75" customHeight="1">
      <c r="M214"/>
    </row>
    <row r="215" s="1" customFormat="1" ht="21.75" customHeight="1">
      <c r="M215"/>
    </row>
    <row r="216" s="1" customFormat="1" ht="21.75" customHeight="1">
      <c r="M216"/>
    </row>
    <row r="217" s="1" customFormat="1" ht="21.75" customHeight="1">
      <c r="M217"/>
    </row>
    <row r="218" s="1" customFormat="1" ht="21.75" customHeight="1">
      <c r="M218"/>
    </row>
    <row r="219" s="1" customFormat="1" ht="21.75" customHeight="1">
      <c r="M219"/>
    </row>
    <row r="220" s="1" customFormat="1" ht="21.75" customHeight="1">
      <c r="M220"/>
    </row>
    <row r="221" s="1" customFormat="1" ht="21.75" customHeight="1">
      <c r="M221"/>
    </row>
    <row r="222" s="1" customFormat="1" ht="21.75" customHeight="1">
      <c r="M222"/>
    </row>
    <row r="223" s="1" customFormat="1" ht="21.75" customHeight="1">
      <c r="M223"/>
    </row>
    <row r="224" s="1" customFormat="1" ht="21.75" customHeight="1">
      <c r="M224"/>
    </row>
    <row r="225" s="1" customFormat="1" ht="21.75" customHeight="1">
      <c r="M225"/>
    </row>
    <row r="226" s="1" customFormat="1" ht="21.75" customHeight="1">
      <c r="M226"/>
    </row>
    <row r="227" s="1" customFormat="1" ht="21.75" customHeight="1">
      <c r="M227"/>
    </row>
    <row r="228" s="1" customFormat="1" ht="21.75" customHeight="1">
      <c r="M228"/>
    </row>
    <row r="229" s="1" customFormat="1" ht="21.75" customHeight="1">
      <c r="M229"/>
    </row>
    <row r="230" s="1" customFormat="1" ht="21.75" customHeight="1">
      <c r="M230"/>
    </row>
    <row r="231" s="1" customFormat="1" ht="21.75" customHeight="1">
      <c r="M231"/>
    </row>
    <row r="232" s="1" customFormat="1" ht="21.75" customHeight="1">
      <c r="M232"/>
    </row>
    <row r="233" s="1" customFormat="1" ht="21.75" customHeight="1">
      <c r="M233"/>
    </row>
    <row r="234" s="1" customFormat="1" ht="21.75" customHeight="1">
      <c r="M234"/>
    </row>
    <row r="235" s="1" customFormat="1" ht="21.75" customHeight="1">
      <c r="M235"/>
    </row>
    <row r="236" s="1" customFormat="1" ht="21.75" customHeight="1">
      <c r="M236"/>
    </row>
    <row r="237" s="1" customFormat="1" ht="21.75" customHeight="1">
      <c r="M237"/>
    </row>
    <row r="238" s="1" customFormat="1" ht="21.75" customHeight="1">
      <c r="M238"/>
    </row>
    <row r="239" s="1" customFormat="1" ht="21.75" customHeight="1">
      <c r="M239"/>
    </row>
    <row r="240" s="1" customFormat="1" ht="21.75" customHeight="1">
      <c r="M240"/>
    </row>
    <row r="241" s="1" customFormat="1" ht="21.75" customHeight="1">
      <c r="M241"/>
    </row>
    <row r="242" s="1" customFormat="1" ht="21.75" customHeight="1">
      <c r="M242"/>
    </row>
    <row r="243" s="1" customFormat="1" ht="21.75" customHeight="1">
      <c r="M243"/>
    </row>
    <row r="244" s="1" customFormat="1" ht="21.75" customHeight="1">
      <c r="M244"/>
    </row>
    <row r="245" s="1" customFormat="1" ht="21.75" customHeight="1">
      <c r="M245"/>
    </row>
    <row r="246" s="1" customFormat="1" ht="21.75" customHeight="1">
      <c r="M246"/>
    </row>
    <row r="247" s="1" customFormat="1" ht="21.75" customHeight="1">
      <c r="M247"/>
    </row>
    <row r="248" s="1" customFormat="1" ht="21.75" customHeight="1">
      <c r="M248"/>
    </row>
    <row r="249" s="1" customFormat="1" ht="21.75" customHeight="1">
      <c r="M249"/>
    </row>
    <row r="250" s="1" customFormat="1" ht="21.75" customHeight="1">
      <c r="M250"/>
    </row>
    <row r="251" s="1" customFormat="1" ht="21.75" customHeight="1">
      <c r="M251"/>
    </row>
    <row r="252" s="1" customFormat="1" ht="21.75" customHeight="1">
      <c r="M252"/>
    </row>
    <row r="253" s="1" customFormat="1" ht="21.75" customHeight="1">
      <c r="M253"/>
    </row>
    <row r="254" s="1" customFormat="1" ht="21.75" customHeight="1">
      <c r="M254"/>
    </row>
    <row r="255" s="1" customFormat="1" ht="21.75" customHeight="1">
      <c r="M255"/>
    </row>
    <row r="256" s="1" customFormat="1" ht="21.75" customHeight="1">
      <c r="M256"/>
    </row>
    <row r="257" s="1" customFormat="1" ht="21.75" customHeight="1">
      <c r="M257"/>
    </row>
    <row r="258" s="1" customFormat="1" ht="21.75" customHeight="1">
      <c r="M258"/>
    </row>
    <row r="259" s="1" customFormat="1" ht="21.75" customHeight="1">
      <c r="M259"/>
    </row>
    <row r="260" s="1" customFormat="1" ht="21.75" customHeight="1">
      <c r="M260"/>
    </row>
    <row r="261" s="1" customFormat="1" ht="21.75" customHeight="1">
      <c r="M261"/>
    </row>
    <row r="262" s="1" customFormat="1" ht="21.75" customHeight="1">
      <c r="M262"/>
    </row>
    <row r="263" s="1" customFormat="1" ht="21.75" customHeight="1">
      <c r="M263"/>
    </row>
    <row r="264" s="1" customFormat="1" ht="21.75" customHeight="1">
      <c r="M264"/>
    </row>
    <row r="265" s="1" customFormat="1" ht="21.75" customHeight="1">
      <c r="M265"/>
    </row>
    <row r="266" s="1" customFormat="1" ht="21.75" customHeight="1">
      <c r="M266"/>
    </row>
    <row r="267" s="1" customFormat="1" ht="21.75" customHeight="1">
      <c r="M267"/>
    </row>
    <row r="268" s="1" customFormat="1" ht="21.75" customHeight="1">
      <c r="M268"/>
    </row>
    <row r="269" s="1" customFormat="1" ht="21.75" customHeight="1">
      <c r="M269"/>
    </row>
    <row r="270" s="1" customFormat="1" ht="21.75" customHeight="1">
      <c r="M270"/>
    </row>
    <row r="271" s="1" customFormat="1" ht="21.75" customHeight="1">
      <c r="M271"/>
    </row>
    <row r="272" s="1" customFormat="1" ht="21.75" customHeight="1">
      <c r="M272"/>
    </row>
    <row r="273" s="1" customFormat="1" ht="21.75" customHeight="1">
      <c r="M273"/>
    </row>
    <row r="274" s="1" customFormat="1" ht="21.75" customHeight="1">
      <c r="M274"/>
    </row>
    <row r="275" s="1" customFormat="1" ht="21.75" customHeight="1">
      <c r="M275"/>
    </row>
    <row r="276" s="1" customFormat="1" ht="21.75" customHeight="1">
      <c r="M276"/>
    </row>
    <row r="277" s="1" customFormat="1" ht="21.75" customHeight="1">
      <c r="M277"/>
    </row>
    <row r="278" s="1" customFormat="1" ht="21.75" customHeight="1">
      <c r="M278"/>
    </row>
    <row r="279" s="1" customFormat="1" ht="21.75" customHeight="1">
      <c r="M279"/>
    </row>
    <row r="280" s="1" customFormat="1" ht="21.75" customHeight="1">
      <c r="M280"/>
    </row>
    <row r="281" s="1" customFormat="1" ht="21.75" customHeight="1">
      <c r="M281"/>
    </row>
    <row r="282" s="1" customFormat="1" ht="21.75" customHeight="1">
      <c r="M282"/>
    </row>
    <row r="283" s="1" customFormat="1" ht="21.75" customHeight="1">
      <c r="M283"/>
    </row>
    <row r="284" s="1" customFormat="1" ht="21.75" customHeight="1">
      <c r="M284"/>
    </row>
    <row r="285" s="1" customFormat="1" ht="21.75" customHeight="1">
      <c r="M285"/>
    </row>
    <row r="286" s="1" customFormat="1" ht="21.75" customHeight="1">
      <c r="M286"/>
    </row>
    <row r="287" s="1" customFormat="1" ht="21.75" customHeight="1">
      <c r="M287"/>
    </row>
    <row r="288" s="1" customFormat="1" ht="21.75" customHeight="1">
      <c r="M288"/>
    </row>
    <row r="289" s="1" customFormat="1" ht="21.75" customHeight="1">
      <c r="M289"/>
    </row>
    <row r="290" s="1" customFormat="1" ht="21.75" customHeight="1">
      <c r="M290"/>
    </row>
    <row r="291" s="1" customFormat="1" ht="21.75" customHeight="1">
      <c r="M291"/>
    </row>
    <row r="292" s="1" customFormat="1" ht="21.75" customHeight="1">
      <c r="M292"/>
    </row>
    <row r="293" s="1" customFormat="1" ht="21.75" customHeight="1">
      <c r="M293"/>
    </row>
    <row r="294" s="1" customFormat="1" ht="21.75" customHeight="1">
      <c r="M294"/>
    </row>
    <row r="295" s="1" customFormat="1" ht="21.75" customHeight="1">
      <c r="M295"/>
    </row>
    <row r="296" s="1" customFormat="1" ht="21.75" customHeight="1">
      <c r="M296"/>
    </row>
    <row r="297" s="1" customFormat="1" ht="21.75" customHeight="1">
      <c r="M297"/>
    </row>
    <row r="298" s="1" customFormat="1" ht="21.75" customHeight="1">
      <c r="M298"/>
    </row>
    <row r="299" s="1" customFormat="1" ht="21.75" customHeight="1">
      <c r="M299"/>
    </row>
    <row r="300" s="1" customFormat="1" ht="21.75" customHeight="1">
      <c r="M300"/>
    </row>
    <row r="301" s="1" customFormat="1" ht="21.75" customHeight="1">
      <c r="M301"/>
    </row>
    <row r="302" s="1" customFormat="1" ht="21.75" customHeight="1">
      <c r="M302"/>
    </row>
    <row r="303" s="1" customFormat="1" ht="21.75" customHeight="1">
      <c r="M303"/>
    </row>
    <row r="304" s="1" customFormat="1" ht="21.75" customHeight="1">
      <c r="M304"/>
    </row>
    <row r="305" s="1" customFormat="1" ht="21.75" customHeight="1">
      <c r="M305"/>
    </row>
    <row r="306" s="1" customFormat="1" ht="21.75" customHeight="1">
      <c r="M306"/>
    </row>
    <row r="307" s="1" customFormat="1" ht="21.75" customHeight="1">
      <c r="M307"/>
    </row>
    <row r="308" s="1" customFormat="1" ht="21.75" customHeight="1">
      <c r="M308"/>
    </row>
    <row r="309" s="1" customFormat="1" ht="21.75" customHeight="1">
      <c r="M309"/>
    </row>
    <row r="310" s="1" customFormat="1" ht="21.75" customHeight="1">
      <c r="M310"/>
    </row>
    <row r="311" s="1" customFormat="1" ht="21.75" customHeight="1">
      <c r="M311"/>
    </row>
    <row r="312" s="1" customFormat="1" ht="21.75" customHeight="1">
      <c r="M312"/>
    </row>
    <row r="313" s="1" customFormat="1" ht="21.75" customHeight="1">
      <c r="M313"/>
    </row>
    <row r="314" s="1" customFormat="1" ht="21.75" customHeight="1">
      <c r="M314"/>
    </row>
    <row r="315" s="1" customFormat="1" ht="21.75" customHeight="1">
      <c r="M315"/>
    </row>
    <row r="316" s="1" customFormat="1" ht="21.75" customHeight="1">
      <c r="M316"/>
    </row>
    <row r="317" s="1" customFormat="1" ht="21.75" customHeight="1">
      <c r="M317"/>
    </row>
    <row r="318" s="1" customFormat="1" ht="21.75" customHeight="1">
      <c r="M318"/>
    </row>
    <row r="319" s="1" customFormat="1" ht="21.75" customHeight="1">
      <c r="M319"/>
    </row>
    <row r="320" s="1" customFormat="1" ht="21.75" customHeight="1">
      <c r="M320"/>
    </row>
    <row r="321" s="1" customFormat="1" ht="21.75" customHeight="1">
      <c r="M321"/>
    </row>
    <row r="322" s="1" customFormat="1" ht="21.75" customHeight="1">
      <c r="M322"/>
    </row>
    <row r="323" s="1" customFormat="1" ht="21.75" customHeight="1">
      <c r="M323"/>
    </row>
    <row r="324" s="1" customFormat="1" ht="21.75" customHeight="1">
      <c r="M324"/>
    </row>
    <row r="325" s="1" customFormat="1" ht="21.75" customHeight="1">
      <c r="M325"/>
    </row>
    <row r="326" s="1" customFormat="1" ht="21.75" customHeight="1">
      <c r="M326"/>
    </row>
    <row r="327" s="1" customFormat="1" ht="21.75" customHeight="1">
      <c r="M327"/>
    </row>
    <row r="328" s="1" customFormat="1" ht="21.75" customHeight="1">
      <c r="M328"/>
    </row>
    <row r="329" s="1" customFormat="1" ht="21.75" customHeight="1">
      <c r="M329"/>
    </row>
    <row r="330" s="1" customFormat="1" ht="21.75" customHeight="1">
      <c r="M330"/>
    </row>
    <row r="331" s="1" customFormat="1" ht="21.75" customHeight="1">
      <c r="M331"/>
    </row>
    <row r="332" s="1" customFormat="1" ht="21.75" customHeight="1">
      <c r="M332"/>
    </row>
    <row r="333" s="1" customFormat="1" ht="21.75" customHeight="1">
      <c r="M333"/>
    </row>
    <row r="334" s="1" customFormat="1" ht="21.75" customHeight="1">
      <c r="M334"/>
    </row>
    <row r="335" s="1" customFormat="1" ht="21.75" customHeight="1">
      <c r="M335"/>
    </row>
    <row r="336" s="1" customFormat="1" ht="21.75" customHeight="1">
      <c r="M336"/>
    </row>
    <row r="337" s="1" customFormat="1" ht="21.75" customHeight="1">
      <c r="M337"/>
    </row>
    <row r="338" s="1" customFormat="1" ht="21.75" customHeight="1">
      <c r="M338"/>
    </row>
    <row r="339" s="1" customFormat="1" ht="21.75" customHeight="1">
      <c r="M339"/>
    </row>
    <row r="340" s="1" customFormat="1" ht="21.75" customHeight="1">
      <c r="M340"/>
    </row>
    <row r="341" s="1" customFormat="1" ht="21.75" customHeight="1">
      <c r="M341"/>
    </row>
    <row r="342" s="1" customFormat="1" ht="21.75" customHeight="1">
      <c r="M342"/>
    </row>
    <row r="343" s="1" customFormat="1" ht="21.75" customHeight="1">
      <c r="M343"/>
    </row>
    <row r="344" s="1" customFormat="1" ht="21.75" customHeight="1">
      <c r="M344"/>
    </row>
    <row r="345" s="1" customFormat="1" ht="21.75" customHeight="1">
      <c r="M345"/>
    </row>
    <row r="346" s="1" customFormat="1" ht="21.75" customHeight="1">
      <c r="M346"/>
    </row>
    <row r="347" s="1" customFormat="1" ht="21.75" customHeight="1">
      <c r="M347"/>
    </row>
    <row r="348" s="1" customFormat="1" ht="21.75" customHeight="1">
      <c r="M348"/>
    </row>
    <row r="349" s="1" customFormat="1" ht="21.75" customHeight="1">
      <c r="M349"/>
    </row>
    <row r="350" s="1" customFormat="1" ht="21.75" customHeight="1">
      <c r="M350"/>
    </row>
    <row r="351" s="1" customFormat="1" ht="21.75" customHeight="1">
      <c r="M351"/>
    </row>
    <row r="352" s="1" customFormat="1" ht="21.75" customHeight="1">
      <c r="M352"/>
    </row>
    <row r="353" s="1" customFormat="1" ht="21.75" customHeight="1">
      <c r="M353"/>
    </row>
    <row r="354" s="1" customFormat="1" ht="21.75" customHeight="1">
      <c r="M354"/>
    </row>
    <row r="355" s="1" customFormat="1" ht="21.75" customHeight="1">
      <c r="M355"/>
    </row>
    <row r="356" s="1" customFormat="1" ht="21.75" customHeight="1">
      <c r="M356"/>
    </row>
    <row r="357" s="1" customFormat="1" ht="21.75" customHeight="1">
      <c r="M357"/>
    </row>
    <row r="358" s="1" customFormat="1" ht="21.75" customHeight="1">
      <c r="M358"/>
    </row>
    <row r="359" s="1" customFormat="1" ht="21.75" customHeight="1">
      <c r="M359"/>
    </row>
    <row r="360" s="1" customFormat="1" ht="21.75" customHeight="1">
      <c r="M360"/>
    </row>
    <row r="361" s="1" customFormat="1" ht="21.75" customHeight="1">
      <c r="M361"/>
    </row>
    <row r="362" s="1" customFormat="1" ht="21.75" customHeight="1">
      <c r="M362"/>
    </row>
    <row r="363" s="1" customFormat="1" ht="21.75" customHeight="1">
      <c r="M363"/>
    </row>
    <row r="364" s="1" customFormat="1" ht="21.75" customHeight="1">
      <c r="M364"/>
    </row>
    <row r="365" s="1" customFormat="1" ht="21.75" customHeight="1">
      <c r="M365"/>
    </row>
    <row r="366" s="1" customFormat="1" ht="21.75" customHeight="1">
      <c r="M366"/>
    </row>
    <row r="367" s="1" customFormat="1" ht="21.75" customHeight="1">
      <c r="M367"/>
    </row>
    <row r="368" s="1" customFormat="1" ht="21.75" customHeight="1">
      <c r="M368"/>
    </row>
    <row r="369" spans="1:12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</sheetData>
  <sheetProtection/>
  <mergeCells count="12">
    <mergeCell ref="A1:L1"/>
    <mergeCell ref="E3:E4"/>
    <mergeCell ref="F3:F4"/>
    <mergeCell ref="A3:A4"/>
    <mergeCell ref="A2:F2"/>
    <mergeCell ref="L3:L4"/>
    <mergeCell ref="G3:K3"/>
    <mergeCell ref="K2:M2"/>
    <mergeCell ref="D3:D4"/>
    <mergeCell ref="B3:B4"/>
    <mergeCell ref="M3:M4"/>
    <mergeCell ref="C3:C4"/>
  </mergeCells>
  <printOptions horizontalCentered="1"/>
  <pageMargins left="0.11811023622047245" right="0.11811023622047245" top="0.31496062992125984" bottom="0.31496062992125984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Lijuan</cp:lastModifiedBy>
  <cp:lastPrinted>2014-06-03T03:16:19Z</cp:lastPrinted>
  <dcterms:created xsi:type="dcterms:W3CDTF">2005-09-27T07:15:52Z</dcterms:created>
  <dcterms:modified xsi:type="dcterms:W3CDTF">2014-06-05T07:37:54Z</dcterms:modified>
  <cp:category/>
  <cp:version/>
  <cp:contentType/>
  <cp:contentStatus/>
</cp:coreProperties>
</file>