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014年公开招聘计划" sheetId="1" r:id="rId1"/>
  </sheets>
  <definedNames>
    <definedName name="_xlnm._FilterDatabase" localSheetId="0" hidden="1">'2014年公开招聘计划'!$A$4:$M$74</definedName>
    <definedName name="_xlnm.Print_Titles" localSheetId="0">'2014年公开招聘计划'!$1:$4</definedName>
  </definedNames>
  <calcPr fullCalcOnLoad="1"/>
</workbook>
</file>

<file path=xl/sharedStrings.xml><?xml version="1.0" encoding="utf-8"?>
<sst xmlns="http://schemas.openxmlformats.org/spreadsheetml/2006/main" count="724" uniqueCount="329">
  <si>
    <t>岗位简介</t>
  </si>
  <si>
    <t>招聘
人数</t>
  </si>
  <si>
    <t>招聘条件</t>
  </si>
  <si>
    <t>学历</t>
  </si>
  <si>
    <t>学位</t>
  </si>
  <si>
    <t>专业</t>
  </si>
  <si>
    <t>其他条件</t>
  </si>
  <si>
    <t>研究生</t>
  </si>
  <si>
    <t>硕士及以上</t>
  </si>
  <si>
    <t>合计</t>
  </si>
  <si>
    <t>岗位序号</t>
  </si>
  <si>
    <t>备注</t>
  </si>
  <si>
    <t>工作经历</t>
  </si>
  <si>
    <t>招聘单位</t>
  </si>
  <si>
    <t>岗位类别</t>
  </si>
  <si>
    <t>专业技术</t>
  </si>
  <si>
    <t>岗位名称</t>
  </si>
  <si>
    <t>图书管理员</t>
  </si>
  <si>
    <t>博士</t>
  </si>
  <si>
    <t>考核</t>
  </si>
  <si>
    <t>主管部门：辽宁省教育厅</t>
  </si>
  <si>
    <t>从事流通书库管理工作，负责图书上架、流通、借阅等工作</t>
  </si>
  <si>
    <t>联系人及     联系电话</t>
  </si>
  <si>
    <t>渤海大学2014年公开招聘人员计划信息表</t>
  </si>
  <si>
    <t>渤海大学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</si>
  <si>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</si>
  <si>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</si>
  <si>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</si>
  <si>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</si>
  <si>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</si>
  <si>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</si>
  <si>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</si>
  <si>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</si>
  <si>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</si>
  <si>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</si>
  <si>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</si>
  <si>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</si>
  <si>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</si>
  <si>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经法学院专任教师一</t>
  </si>
  <si>
    <t>经法学院专任教师二</t>
  </si>
  <si>
    <t>理论经济学类</t>
  </si>
  <si>
    <t>应用经济学类</t>
  </si>
  <si>
    <t>法学类</t>
  </si>
  <si>
    <t>经法学院专任教师三</t>
  </si>
  <si>
    <t>教育与体育学院专任教师一</t>
  </si>
  <si>
    <t>专业技术</t>
  </si>
  <si>
    <t>教育学类</t>
  </si>
  <si>
    <t>教育与体育学院专任教师二</t>
  </si>
  <si>
    <t>体育学类</t>
  </si>
  <si>
    <t>文学院专任教师一</t>
  </si>
  <si>
    <t>新闻传播学类</t>
  </si>
  <si>
    <t>中国语言文学类</t>
  </si>
  <si>
    <t>外国语学院专任教师一</t>
  </si>
  <si>
    <t>外国语言文学类</t>
  </si>
  <si>
    <t>数理学院专任教师一</t>
  </si>
  <si>
    <t>从事外语专业的教学与科研工作</t>
  </si>
  <si>
    <t>数学类</t>
  </si>
  <si>
    <t>物理学类</t>
  </si>
  <si>
    <t>数理学院专任教师二</t>
  </si>
  <si>
    <t>化学类</t>
  </si>
  <si>
    <t>研究生</t>
  </si>
  <si>
    <t>环境科学与工程类</t>
  </si>
  <si>
    <t>食品科学与工程类</t>
  </si>
  <si>
    <t>工学院专任教师一</t>
  </si>
  <si>
    <t>电子科学与技术类</t>
  </si>
  <si>
    <t>机械工程类</t>
  </si>
  <si>
    <t>工学院专任教师二</t>
  </si>
  <si>
    <t>工学院专任教师三</t>
  </si>
  <si>
    <t>工学院专任教师四</t>
  </si>
  <si>
    <t>仪器科学与技术类</t>
  </si>
  <si>
    <t>工学院专任教师五</t>
  </si>
  <si>
    <t>工学院专任教师六</t>
  </si>
  <si>
    <t>电子工程类</t>
  </si>
  <si>
    <t>信息与通信工程类</t>
  </si>
  <si>
    <t>控制科学与工程类</t>
  </si>
  <si>
    <t>渤海大学</t>
  </si>
  <si>
    <t>计算机科学与技术类</t>
  </si>
  <si>
    <t>管理学院专任教师一</t>
  </si>
  <si>
    <t>管理学院专任教师二</t>
  </si>
  <si>
    <t>管理科学与工程类</t>
  </si>
  <si>
    <t>工商管理类</t>
  </si>
  <si>
    <t>旅游学院专任教师一</t>
  </si>
  <si>
    <t>旅游管理</t>
  </si>
  <si>
    <t>艺术学类</t>
  </si>
  <si>
    <t>艺术与传媒学院专任教师一</t>
  </si>
  <si>
    <t>旅游学院专任教师二</t>
  </si>
  <si>
    <t>地理学类</t>
  </si>
  <si>
    <t>国际交流学院专任教师</t>
  </si>
  <si>
    <t>材料科学与工程类</t>
  </si>
  <si>
    <t>电子科学与技术类</t>
  </si>
  <si>
    <t>物理学类</t>
  </si>
  <si>
    <t>新能源学院专任教师一</t>
  </si>
  <si>
    <t>新能源学院专任教师二</t>
  </si>
  <si>
    <t>新能源学院专任教师三</t>
  </si>
  <si>
    <t>新能源学院专任教师四</t>
  </si>
  <si>
    <t>历史学类</t>
  </si>
  <si>
    <t>从事历史专业的教学与科研工作</t>
  </si>
  <si>
    <t>政治与历史学院专任教师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</si>
  <si>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</si>
  <si>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</si>
  <si>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</si>
  <si>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</si>
  <si>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</si>
  <si>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</si>
  <si>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</si>
  <si>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</si>
  <si>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</si>
  <si>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</si>
  <si>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</si>
  <si>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</si>
  <si>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</si>
  <si>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</si>
  <si>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</si>
  <si>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</si>
  <si>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</si>
  <si>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</si>
  <si>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</si>
  <si>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马克思主义学院专任教师</t>
  </si>
  <si>
    <t>马克思主义理论类</t>
  </si>
  <si>
    <t>33</t>
  </si>
  <si>
    <t>34</t>
  </si>
  <si>
    <t>大学外语教研部专任教师</t>
  </si>
  <si>
    <t>英语语言文学</t>
  </si>
  <si>
    <t>专业技术</t>
  </si>
  <si>
    <t>粮食、油脂及植物蛋白工程</t>
  </si>
  <si>
    <t>药学类</t>
  </si>
  <si>
    <t>生物学类</t>
  </si>
  <si>
    <t>基础理论扎实，具备研究开发功能性食品的能力</t>
  </si>
  <si>
    <t>基础理论扎实，具备对粮油资源开展分子生物学方面的研究能力</t>
  </si>
  <si>
    <t>35</t>
  </si>
  <si>
    <t>36</t>
  </si>
  <si>
    <t>37</t>
  </si>
  <si>
    <t>专业不限</t>
  </si>
  <si>
    <t>硕士及以上</t>
  </si>
  <si>
    <t>法语语言文学</t>
  </si>
  <si>
    <t>1969年1月1日之后出生，具有高级工程师职称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</si>
  <si>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</si>
  <si>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</si>
  <si>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</si>
  <si>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</si>
  <si>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</si>
  <si>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</si>
  <si>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</si>
  <si>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</si>
  <si>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</si>
  <si>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</si>
  <si>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</si>
  <si>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</si>
  <si>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</si>
  <si>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</si>
  <si>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</si>
  <si>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</si>
  <si>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</si>
  <si>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</si>
  <si>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</si>
  <si>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</si>
  <si>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</si>
  <si>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</si>
  <si>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</si>
  <si>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</si>
  <si>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</si>
  <si>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金融学、财政学、会计学或财务管理专业</t>
  </si>
  <si>
    <t>具有金融分析师资格证书</t>
  </si>
  <si>
    <t>图书馆学、情报学、档案学</t>
  </si>
  <si>
    <t>新能源学院实验员一</t>
  </si>
  <si>
    <t>凝聚态物理</t>
  </si>
  <si>
    <t>新能源学院实验员二</t>
  </si>
  <si>
    <t>微电子科学与工程</t>
  </si>
  <si>
    <t>工学院实验员一</t>
  </si>
  <si>
    <t>工学院实验员二</t>
  </si>
  <si>
    <t>信号与信息处理</t>
  </si>
  <si>
    <t>控制理论与控制工程</t>
  </si>
  <si>
    <t>大学体育教研部专任教师一</t>
  </si>
  <si>
    <t>大学体育教研部专任教师二</t>
  </si>
  <si>
    <t>体育教育训练学</t>
  </si>
  <si>
    <t>具有国家二级及以上羽毛球裁判员证书</t>
  </si>
  <si>
    <t>具有国家二级及以上射击裁判员证书</t>
  </si>
  <si>
    <t>后勤集团校园景观设计规划</t>
  </si>
  <si>
    <t>后勤集团校园供水维护</t>
  </si>
  <si>
    <t>后勤集团校园供电维护</t>
  </si>
  <si>
    <t>后勤集团校园供暖维护</t>
  </si>
  <si>
    <t>电机与电器</t>
  </si>
  <si>
    <t>供热、供燃气、通风及空调工程</t>
  </si>
  <si>
    <t>金融与商贸学院专任教师一</t>
  </si>
  <si>
    <t>63</t>
  </si>
  <si>
    <t>64</t>
  </si>
  <si>
    <t>65</t>
  </si>
  <si>
    <t>果树学</t>
  </si>
  <si>
    <t>教改与教学质量评估中心研究员</t>
  </si>
  <si>
    <t>国际交流学院男寝室管理员</t>
  </si>
  <si>
    <t>管理岗位</t>
  </si>
  <si>
    <t>渤海大学</t>
  </si>
  <si>
    <t>专业技术</t>
  </si>
  <si>
    <t>杨旭
0416-3400310</t>
  </si>
  <si>
    <t>杨旭
0416-3400310</t>
  </si>
  <si>
    <t>杨旭
0416-3400310</t>
  </si>
  <si>
    <t>园艺学类</t>
  </si>
  <si>
    <t>畜牧学类和兽医学类</t>
  </si>
  <si>
    <t>农药学</t>
  </si>
  <si>
    <t>食品科学研究院专任教师一</t>
  </si>
  <si>
    <t>食品科学研究院专任教师二</t>
  </si>
  <si>
    <t>化学化工与食品安全学院专任教师</t>
  </si>
  <si>
    <t>食品科学研究院专任教师三</t>
  </si>
  <si>
    <t>食品科学研究院专任教师四</t>
  </si>
  <si>
    <t>食品科学研究院专任教师五</t>
  </si>
  <si>
    <t>食品科学研究院专任教师六</t>
  </si>
  <si>
    <t>食品科学研究院专任教师七</t>
  </si>
  <si>
    <t>从事食品专业的教学与科研工作</t>
  </si>
  <si>
    <t>从事果蔬方向的教学与科研工作</t>
  </si>
  <si>
    <t>从事粮油方向的教学与科研工作</t>
  </si>
  <si>
    <t>从事生物学方向的教学与科研工作</t>
  </si>
  <si>
    <t>从事功能食品开发方面的教学与科研工作</t>
  </si>
  <si>
    <t>从事肉品方向的教学与科研工作</t>
  </si>
  <si>
    <t>从事控制科学与工程专业的教学与科研工作</t>
  </si>
  <si>
    <t>从事经济学专业的教学与科研工作</t>
  </si>
  <si>
    <t>从事法律专业的教学与科研工作</t>
  </si>
  <si>
    <t>从事教育专业的教学与科研工作</t>
  </si>
  <si>
    <t>从事体育专业的教学与科研工作</t>
  </si>
  <si>
    <t>从事新闻专业的教学与科研工作</t>
  </si>
  <si>
    <t>从事中文专业的教学与科研工作</t>
  </si>
  <si>
    <t>从事数学专业的教学与科研工作</t>
  </si>
  <si>
    <t>从事物理专业的教学与科研工作</t>
  </si>
  <si>
    <t>从事环境专业的教学与科研工作</t>
  </si>
  <si>
    <t>从事电子工程专业的教学与科研工作</t>
  </si>
  <si>
    <t>从事机械专业的教学与科研工作</t>
  </si>
  <si>
    <t>从事仪器专业的教学与科研工作</t>
  </si>
  <si>
    <t>从事信息与通信工程专业的教学与科研工作</t>
  </si>
  <si>
    <t>从事计算机专业的教学与科研工作</t>
  </si>
  <si>
    <t>从事管理专业教学与科研工作</t>
  </si>
  <si>
    <t>从事会计专业教学与科研工作</t>
  </si>
  <si>
    <t>从事旅游专业教学与科研工作</t>
  </si>
  <si>
    <t>从事艺术专业教学与科研工作</t>
  </si>
  <si>
    <t>从事对外汉语专业教学与科研工作</t>
  </si>
  <si>
    <t>从事能源材料教学与科研工作</t>
  </si>
  <si>
    <t>从事能源专业的教学与科研工作</t>
  </si>
  <si>
    <t>从事电子科学与技术专业的教学与科研工作</t>
  </si>
  <si>
    <t>从事马克思主义理论的教学与科研工作</t>
  </si>
  <si>
    <t>从事食品分析检验实验工作</t>
  </si>
  <si>
    <t>从事法语专业的教学与科研工作</t>
  </si>
  <si>
    <t>从事法语专业的教学与科研工作</t>
  </si>
  <si>
    <t>从事农药检测技术的教学与科研工作</t>
  </si>
  <si>
    <t>从事农药生产技术的教学与科研工作</t>
  </si>
  <si>
    <t>从事留学生绘画专业的教学与科研工作</t>
  </si>
  <si>
    <t>从事中职升本金融学专业教学与科研工作</t>
  </si>
  <si>
    <t>从事羽毛球专业教学科研工作</t>
  </si>
  <si>
    <t>从事射击专业教学科研工作</t>
  </si>
  <si>
    <t>从事实验教学工作</t>
  </si>
  <si>
    <t>从事校园景观园林绿化工作</t>
  </si>
  <si>
    <t>从事供水线路检查维护工作</t>
  </si>
  <si>
    <t>从事供电线路检查维护工作</t>
  </si>
  <si>
    <t>从事供暖线路检查维护工作</t>
  </si>
  <si>
    <t>从事教学管理研究工作</t>
  </si>
  <si>
    <t>从事男留学生寝室管理工作</t>
  </si>
  <si>
    <t>英语语言文学</t>
  </si>
  <si>
    <t>党政办公室</t>
  </si>
  <si>
    <t>从事统计工作</t>
  </si>
  <si>
    <t>能够双语教学</t>
  </si>
  <si>
    <t>从事公共外语的教学与科研工作</t>
  </si>
  <si>
    <t>男性，能用外语熟练交流</t>
  </si>
  <si>
    <t>男性</t>
  </si>
  <si>
    <t>后勤集团男寝室管理员</t>
  </si>
  <si>
    <t>渤海大学</t>
  </si>
  <si>
    <t>财务会计一</t>
  </si>
  <si>
    <t>专业技术</t>
  </si>
  <si>
    <t>从事财务会计工作</t>
  </si>
  <si>
    <t>研究生</t>
  </si>
  <si>
    <t>硕士及以上</t>
  </si>
  <si>
    <t>会计学或财务管理专业</t>
  </si>
  <si>
    <t>财务会计二</t>
  </si>
  <si>
    <t>本科</t>
  </si>
  <si>
    <t>学士及以上</t>
  </si>
  <si>
    <t>具有中级会计师资格</t>
  </si>
  <si>
    <t>从事中职升本会计学专业教学与科研工作</t>
  </si>
  <si>
    <t>从事果树专业实验工作</t>
  </si>
  <si>
    <t>考核</t>
  </si>
  <si>
    <t>本科为供暖或通风类等相关专业</t>
  </si>
  <si>
    <t>教育学类或教育经济管理</t>
  </si>
  <si>
    <t>考试考核</t>
  </si>
  <si>
    <t>考试考核</t>
  </si>
  <si>
    <t>考试考核</t>
  </si>
  <si>
    <t>考试考核</t>
  </si>
  <si>
    <t>考试考核</t>
  </si>
  <si>
    <t>本科专业为统计学专业，具有统计从业资格证书</t>
  </si>
  <si>
    <t>外国语学院专任教师二</t>
  </si>
  <si>
    <t>外国语学院专任教师三</t>
  </si>
  <si>
    <t>艺术与传媒学院专任教师二</t>
  </si>
  <si>
    <t>文学院专任教师二</t>
  </si>
  <si>
    <t>食品科学研究院专任教师八</t>
  </si>
  <si>
    <t>食品科学研究院专任教师九</t>
  </si>
  <si>
    <t>信息科学与技术学院专任教师</t>
  </si>
  <si>
    <t>食品科学研究院实验员一</t>
  </si>
  <si>
    <t>食品科学研究院实验员二</t>
  </si>
  <si>
    <t>硕士专业为旅游管理</t>
  </si>
  <si>
    <t>1969年1月1日之后出生，具有副高级及以上专业技术职务</t>
  </si>
  <si>
    <t>从事大学男生寝室管理工作</t>
  </si>
  <si>
    <t>具有正高级专业技术职务</t>
  </si>
  <si>
    <t>金融与商贸学院专任教师二</t>
  </si>
  <si>
    <t>金融与商贸学院专任教师三</t>
  </si>
  <si>
    <t>66</t>
  </si>
  <si>
    <t>从事教学管理工作</t>
  </si>
  <si>
    <t>67</t>
  </si>
  <si>
    <t>从事科研管理工作</t>
  </si>
  <si>
    <t>行政管理人员一</t>
  </si>
  <si>
    <t>行政管理人员二</t>
  </si>
  <si>
    <t>食品科学与工程类、基础医学类、药学类等专业</t>
  </si>
  <si>
    <t>二年及以上从事农药生产技术工作</t>
  </si>
  <si>
    <t>二年及以上从事农药检测技术工作</t>
  </si>
  <si>
    <t>食品科学与工程类、基础医学类、药学类等相关</t>
  </si>
  <si>
    <t>硕士专业为对外汉语或汉语国际教育专业</t>
  </si>
  <si>
    <t>分析化学、食品分析或药品分析专业</t>
  </si>
  <si>
    <t>二年及以上成本会计从业经历</t>
  </si>
  <si>
    <t>二年及以上银行从业经历</t>
  </si>
  <si>
    <t>从事实验教学工作（熟练操作电化学CV测试仪、锁相红外热像仪、铜铟镓锡薄膜共蒸发等设备）</t>
  </si>
  <si>
    <t>二年及以上工作经历</t>
  </si>
  <si>
    <t>园艺学类、建筑学类或土木工程类</t>
  </si>
  <si>
    <t>本科为园艺技术、景观学或风景园林等专业</t>
  </si>
  <si>
    <t>本科为给排水专业</t>
  </si>
  <si>
    <t>水利工程类或土木工程类</t>
  </si>
  <si>
    <t>二年及以上生态环保或园林绿化工作经历</t>
  </si>
  <si>
    <t>二年及以上给排水工作经历</t>
  </si>
  <si>
    <t>二年及以上供电工作经历</t>
  </si>
  <si>
    <t>二年及以上供暖工作经历</t>
  </si>
  <si>
    <t>本科及以上</t>
  </si>
  <si>
    <t>二年以上工作经验</t>
  </si>
  <si>
    <t>具有会计从业资格证书</t>
  </si>
  <si>
    <t>二年及以上从事成本会计从业经历</t>
  </si>
  <si>
    <t>本科为电气信息类专业</t>
  </si>
  <si>
    <t>二年及以上的国外学习或工作经历</t>
  </si>
  <si>
    <t>具有注册分析师资格证书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</si>
</sst>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804]yyyy&quot;年&quot;m&quot;月&quot;d&quot;日&quot;dddd"/>
    <numFmt numFmtId="190" formatCode="yyyy&quot;年&quot;m&quot;月&quot;d&quot;日&quot;;@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3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黑体"/>
      <family val="3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3"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31" fontId="5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2"/>
  <sheetViews>
    <sheetView tabSelected="1" workbookViewId="0" topLeftCell="A10">
      <selection activeCell="N6" sqref="N6"/>
    </sheetView>
  </sheetViews>
  <sheetFormatPr defaultColWidth="9.00390625" defaultRowHeight="21.75" customHeight="1"/>
  <cols>
    <col min="1" max="1" width="4.125" style="6" customWidth="1"/>
    <col min="2" max="2" width="10.875" style="6" customWidth="1"/>
    <col min="3" max="3" width="9.625" style="6" customWidth="1"/>
    <col min="4" max="4" width="7.625" style="6" customWidth="1"/>
    <col min="5" max="5" width="16.875" style="6" customWidth="1"/>
    <col min="6" max="6" width="4.25390625" style="6" customWidth="1"/>
    <col min="7" max="7" width="6.50390625" style="6" customWidth="1"/>
    <col min="8" max="8" width="9.625" style="6" customWidth="1"/>
    <col min="9" max="9" width="19.75390625" style="6" customWidth="1"/>
    <col min="10" max="10" width="9.50390625" style="6" customWidth="1"/>
    <col min="11" max="11" width="21.75390625" style="6" customWidth="1"/>
    <col min="12" max="12" width="4.75390625" style="6" customWidth="1"/>
    <col min="13" max="13" width="7.75390625" style="6" customWidth="1"/>
    <col min="14" max="14" width="29.25390625" style="6" customWidth="1"/>
    <col min="15" max="16384" width="9.00390625" style="6" customWidth="1"/>
  </cols>
  <sheetData>
    <row r="1" spans="1:13" ht="24.75" customHeight="1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7"/>
    </row>
    <row r="2" spans="1:13" ht="21.75" customHeight="1">
      <c r="A2" s="17" t="s">
        <v>20</v>
      </c>
      <c r="B2" s="17"/>
      <c r="C2" s="17"/>
      <c r="D2" s="17"/>
      <c r="E2" s="17"/>
      <c r="F2" s="17"/>
      <c r="G2" s="8"/>
      <c r="H2" s="8"/>
      <c r="I2" s="9"/>
      <c r="J2" s="9"/>
      <c r="K2" s="22">
        <v>41794</v>
      </c>
      <c r="L2" s="22"/>
      <c r="M2" s="22"/>
    </row>
    <row r="3" spans="1:13" ht="15.75" customHeight="1">
      <c r="A3" s="16" t="s">
        <v>10</v>
      </c>
      <c r="B3" s="18" t="s">
        <v>13</v>
      </c>
      <c r="C3" s="18" t="s">
        <v>16</v>
      </c>
      <c r="D3" s="16" t="s">
        <v>14</v>
      </c>
      <c r="E3" s="16" t="s">
        <v>0</v>
      </c>
      <c r="F3" s="16" t="s">
        <v>1</v>
      </c>
      <c r="G3" s="16" t="s">
        <v>2</v>
      </c>
      <c r="H3" s="16"/>
      <c r="I3" s="16"/>
      <c r="J3" s="16"/>
      <c r="K3" s="16"/>
      <c r="L3" s="16" t="s">
        <v>11</v>
      </c>
      <c r="M3" s="18" t="s">
        <v>22</v>
      </c>
    </row>
    <row r="4" spans="1:13" ht="24.75" customHeight="1">
      <c r="A4" s="16"/>
      <c r="B4" s="19"/>
      <c r="C4" s="19"/>
      <c r="D4" s="16"/>
      <c r="E4" s="16"/>
      <c r="F4" s="16"/>
      <c r="G4" s="5" t="s">
        <v>3</v>
      </c>
      <c r="H4" s="5" t="s">
        <v>4</v>
      </c>
      <c r="I4" s="5" t="s">
        <v>5</v>
      </c>
      <c r="J4" s="5" t="s">
        <v>12</v>
      </c>
      <c r="K4" s="5" t="s">
        <v>6</v>
      </c>
      <c r="L4" s="16"/>
      <c r="M4" s="19"/>
    </row>
    <row r="5" spans="1:13" ht="36">
      <c r="A5" s="1" t="s">
        <v>25</v>
      </c>
      <c r="B5" s="1" t="s">
        <v>24</v>
      </c>
      <c r="C5" s="2" t="s">
        <v>38</v>
      </c>
      <c r="D5" s="2" t="s">
        <v>15</v>
      </c>
      <c r="E5" s="2" t="s">
        <v>214</v>
      </c>
      <c r="F5" s="2">
        <v>1</v>
      </c>
      <c r="G5" s="5" t="s">
        <v>7</v>
      </c>
      <c r="H5" s="5" t="s">
        <v>18</v>
      </c>
      <c r="I5" s="5" t="s">
        <v>40</v>
      </c>
      <c r="J5" s="5"/>
      <c r="K5" s="5"/>
      <c r="L5" s="2" t="s">
        <v>19</v>
      </c>
      <c r="M5" s="2" t="s">
        <v>193</v>
      </c>
    </row>
    <row r="6" spans="1:13" ht="36">
      <c r="A6" s="1" t="s">
        <v>26</v>
      </c>
      <c r="B6" s="1" t="s">
        <v>24</v>
      </c>
      <c r="C6" s="2" t="s">
        <v>39</v>
      </c>
      <c r="D6" s="2" t="s">
        <v>15</v>
      </c>
      <c r="E6" s="2" t="s">
        <v>214</v>
      </c>
      <c r="F6" s="2">
        <v>4</v>
      </c>
      <c r="G6" s="5" t="s">
        <v>7</v>
      </c>
      <c r="H6" s="5" t="s">
        <v>18</v>
      </c>
      <c r="I6" s="5" t="s">
        <v>41</v>
      </c>
      <c r="J6" s="5"/>
      <c r="K6" s="5"/>
      <c r="L6" s="2" t="s">
        <v>19</v>
      </c>
      <c r="M6" s="2" t="s">
        <v>193</v>
      </c>
    </row>
    <row r="7" spans="1:13" ht="46.5" customHeight="1">
      <c r="A7" s="1" t="s">
        <v>27</v>
      </c>
      <c r="B7" s="1" t="s">
        <v>24</v>
      </c>
      <c r="C7" s="2" t="s">
        <v>43</v>
      </c>
      <c r="D7" s="2" t="s">
        <v>15</v>
      </c>
      <c r="E7" s="2" t="s">
        <v>215</v>
      </c>
      <c r="F7" s="2">
        <v>2</v>
      </c>
      <c r="G7" s="5" t="s">
        <v>7</v>
      </c>
      <c r="H7" s="5" t="s">
        <v>18</v>
      </c>
      <c r="I7" s="5" t="s">
        <v>42</v>
      </c>
      <c r="J7" s="5"/>
      <c r="K7" s="5"/>
      <c r="L7" s="2" t="s">
        <v>19</v>
      </c>
      <c r="M7" s="2" t="s">
        <v>193</v>
      </c>
    </row>
    <row r="8" spans="1:13" ht="36">
      <c r="A8" s="1" t="s">
        <v>28</v>
      </c>
      <c r="B8" s="1" t="s">
        <v>24</v>
      </c>
      <c r="C8" s="2" t="s">
        <v>44</v>
      </c>
      <c r="D8" s="2" t="s">
        <v>45</v>
      </c>
      <c r="E8" s="2" t="s">
        <v>216</v>
      </c>
      <c r="F8" s="2">
        <v>5</v>
      </c>
      <c r="G8" s="5" t="s">
        <v>7</v>
      </c>
      <c r="H8" s="5" t="s">
        <v>18</v>
      </c>
      <c r="I8" s="5" t="s">
        <v>46</v>
      </c>
      <c r="J8" s="5"/>
      <c r="K8" s="5"/>
      <c r="L8" s="2" t="s">
        <v>19</v>
      </c>
      <c r="M8" s="2" t="s">
        <v>193</v>
      </c>
    </row>
    <row r="9" spans="1:13" ht="36">
      <c r="A9" s="1" t="s">
        <v>29</v>
      </c>
      <c r="B9" s="1" t="s">
        <v>24</v>
      </c>
      <c r="C9" s="2" t="s">
        <v>47</v>
      </c>
      <c r="D9" s="2" t="s">
        <v>45</v>
      </c>
      <c r="E9" s="2" t="s">
        <v>217</v>
      </c>
      <c r="F9" s="2">
        <v>4</v>
      </c>
      <c r="G9" s="5" t="s">
        <v>7</v>
      </c>
      <c r="H9" s="5" t="s">
        <v>18</v>
      </c>
      <c r="I9" s="5" t="s">
        <v>48</v>
      </c>
      <c r="J9" s="5"/>
      <c r="K9" s="5"/>
      <c r="L9" s="2" t="s">
        <v>19</v>
      </c>
      <c r="M9" s="2" t="s">
        <v>193</v>
      </c>
    </row>
    <row r="10" spans="1:13" ht="36">
      <c r="A10" s="1" t="s">
        <v>30</v>
      </c>
      <c r="B10" s="1" t="s">
        <v>24</v>
      </c>
      <c r="C10" s="2" t="s">
        <v>49</v>
      </c>
      <c r="D10" s="2" t="s">
        <v>45</v>
      </c>
      <c r="E10" s="2" t="s">
        <v>218</v>
      </c>
      <c r="F10" s="2">
        <v>2</v>
      </c>
      <c r="G10" s="5" t="s">
        <v>7</v>
      </c>
      <c r="H10" s="5" t="s">
        <v>18</v>
      </c>
      <c r="I10" s="5" t="s">
        <v>50</v>
      </c>
      <c r="J10" s="5"/>
      <c r="K10" s="5"/>
      <c r="L10" s="2" t="s">
        <v>19</v>
      </c>
      <c r="M10" s="2" t="s">
        <v>193</v>
      </c>
    </row>
    <row r="11" spans="1:13" ht="36">
      <c r="A11" s="1" t="s">
        <v>31</v>
      </c>
      <c r="B11" s="1" t="s">
        <v>24</v>
      </c>
      <c r="C11" s="2" t="s">
        <v>286</v>
      </c>
      <c r="D11" s="2" t="s">
        <v>45</v>
      </c>
      <c r="E11" s="2" t="s">
        <v>219</v>
      </c>
      <c r="F11" s="2">
        <v>2</v>
      </c>
      <c r="G11" s="5" t="s">
        <v>7</v>
      </c>
      <c r="H11" s="5" t="s">
        <v>18</v>
      </c>
      <c r="I11" s="5" t="s">
        <v>51</v>
      </c>
      <c r="J11" s="5"/>
      <c r="K11" s="5"/>
      <c r="L11" s="2" t="s">
        <v>19</v>
      </c>
      <c r="M11" s="2" t="s">
        <v>193</v>
      </c>
    </row>
    <row r="12" spans="1:13" ht="36">
      <c r="A12" s="1" t="s">
        <v>32</v>
      </c>
      <c r="B12" s="1" t="s">
        <v>24</v>
      </c>
      <c r="C12" s="2" t="s">
        <v>52</v>
      </c>
      <c r="D12" s="2" t="s">
        <v>45</v>
      </c>
      <c r="E12" s="2" t="s">
        <v>55</v>
      </c>
      <c r="F12" s="2">
        <v>3</v>
      </c>
      <c r="G12" s="5" t="s">
        <v>7</v>
      </c>
      <c r="H12" s="5" t="s">
        <v>18</v>
      </c>
      <c r="I12" s="5" t="s">
        <v>53</v>
      </c>
      <c r="J12" s="5"/>
      <c r="K12" s="5"/>
      <c r="L12" s="2" t="s">
        <v>19</v>
      </c>
      <c r="M12" s="2" t="s">
        <v>193</v>
      </c>
    </row>
    <row r="13" spans="1:13" ht="36">
      <c r="A13" s="1" t="s">
        <v>33</v>
      </c>
      <c r="B13" s="1" t="s">
        <v>24</v>
      </c>
      <c r="C13" s="2" t="s">
        <v>283</v>
      </c>
      <c r="D13" s="2" t="s">
        <v>45</v>
      </c>
      <c r="E13" s="2" t="s">
        <v>238</v>
      </c>
      <c r="F13" s="2">
        <v>1</v>
      </c>
      <c r="G13" s="5" t="s">
        <v>7</v>
      </c>
      <c r="H13" s="5" t="s">
        <v>133</v>
      </c>
      <c r="I13" s="5" t="s">
        <v>134</v>
      </c>
      <c r="J13" s="5"/>
      <c r="K13" s="5" t="s">
        <v>293</v>
      </c>
      <c r="L13" s="5" t="s">
        <v>274</v>
      </c>
      <c r="M13" s="2" t="s">
        <v>193</v>
      </c>
    </row>
    <row r="14" spans="1:13" ht="36">
      <c r="A14" s="1" t="s">
        <v>34</v>
      </c>
      <c r="B14" s="1" t="s">
        <v>24</v>
      </c>
      <c r="C14" s="2" t="s">
        <v>97</v>
      </c>
      <c r="D14" s="2" t="s">
        <v>45</v>
      </c>
      <c r="E14" s="2" t="s">
        <v>96</v>
      </c>
      <c r="F14" s="2">
        <v>3</v>
      </c>
      <c r="G14" s="5" t="s">
        <v>7</v>
      </c>
      <c r="H14" s="5" t="s">
        <v>18</v>
      </c>
      <c r="I14" s="5" t="s">
        <v>95</v>
      </c>
      <c r="J14" s="5"/>
      <c r="K14" s="5"/>
      <c r="L14" s="2" t="s">
        <v>19</v>
      </c>
      <c r="M14" s="2" t="s">
        <v>193</v>
      </c>
    </row>
    <row r="15" spans="1:13" ht="36">
      <c r="A15" s="1" t="s">
        <v>35</v>
      </c>
      <c r="B15" s="1" t="s">
        <v>24</v>
      </c>
      <c r="C15" s="2" t="s">
        <v>54</v>
      </c>
      <c r="D15" s="2" t="s">
        <v>45</v>
      </c>
      <c r="E15" s="2" t="s">
        <v>220</v>
      </c>
      <c r="F15" s="2">
        <v>3</v>
      </c>
      <c r="G15" s="5" t="s">
        <v>7</v>
      </c>
      <c r="H15" s="5" t="s">
        <v>18</v>
      </c>
      <c r="I15" s="5" t="s">
        <v>56</v>
      </c>
      <c r="J15" s="5"/>
      <c r="K15" s="5"/>
      <c r="L15" s="2" t="s">
        <v>19</v>
      </c>
      <c r="M15" s="2" t="s">
        <v>193</v>
      </c>
    </row>
    <row r="16" spans="1:13" ht="36">
      <c r="A16" s="1" t="s">
        <v>36</v>
      </c>
      <c r="B16" s="1" t="s">
        <v>24</v>
      </c>
      <c r="C16" s="2" t="s">
        <v>58</v>
      </c>
      <c r="D16" s="2" t="s">
        <v>45</v>
      </c>
      <c r="E16" s="2" t="s">
        <v>221</v>
      </c>
      <c r="F16" s="2">
        <v>2</v>
      </c>
      <c r="G16" s="5" t="s">
        <v>7</v>
      </c>
      <c r="H16" s="5" t="s">
        <v>18</v>
      </c>
      <c r="I16" s="5" t="s">
        <v>57</v>
      </c>
      <c r="J16" s="5"/>
      <c r="K16" s="5"/>
      <c r="L16" s="2" t="s">
        <v>19</v>
      </c>
      <c r="M16" s="2" t="s">
        <v>193</v>
      </c>
    </row>
    <row r="17" spans="1:13" ht="36">
      <c r="A17" s="1" t="s">
        <v>37</v>
      </c>
      <c r="B17" s="1" t="s">
        <v>24</v>
      </c>
      <c r="C17" s="2" t="s">
        <v>201</v>
      </c>
      <c r="D17" s="2" t="s">
        <v>45</v>
      </c>
      <c r="E17" s="2" t="s">
        <v>222</v>
      </c>
      <c r="F17" s="2">
        <v>5</v>
      </c>
      <c r="G17" s="5" t="s">
        <v>60</v>
      </c>
      <c r="H17" s="5" t="s">
        <v>18</v>
      </c>
      <c r="I17" s="5" t="s">
        <v>61</v>
      </c>
      <c r="J17" s="5"/>
      <c r="K17" s="5"/>
      <c r="L17" s="2" t="s">
        <v>19</v>
      </c>
      <c r="M17" s="2" t="s">
        <v>193</v>
      </c>
    </row>
    <row r="18" spans="1:13" ht="36">
      <c r="A18" s="1" t="s">
        <v>98</v>
      </c>
      <c r="B18" s="1" t="s">
        <v>24</v>
      </c>
      <c r="C18" s="2" t="s">
        <v>199</v>
      </c>
      <c r="D18" s="2" t="s">
        <v>45</v>
      </c>
      <c r="E18" s="2" t="s">
        <v>207</v>
      </c>
      <c r="F18" s="2">
        <v>5</v>
      </c>
      <c r="G18" s="5" t="s">
        <v>60</v>
      </c>
      <c r="H18" s="5" t="s">
        <v>18</v>
      </c>
      <c r="I18" s="5" t="s">
        <v>62</v>
      </c>
      <c r="J18" s="5"/>
      <c r="K18" s="5"/>
      <c r="L18" s="2" t="s">
        <v>19</v>
      </c>
      <c r="M18" s="2" t="s">
        <v>193</v>
      </c>
    </row>
    <row r="19" spans="1:13" ht="36">
      <c r="A19" s="1" t="s">
        <v>99</v>
      </c>
      <c r="B19" s="1" t="s">
        <v>24</v>
      </c>
      <c r="C19" s="2" t="s">
        <v>200</v>
      </c>
      <c r="D19" s="2" t="s">
        <v>45</v>
      </c>
      <c r="E19" s="2" t="s">
        <v>208</v>
      </c>
      <c r="F19" s="2">
        <v>2</v>
      </c>
      <c r="G19" s="5" t="s">
        <v>60</v>
      </c>
      <c r="H19" s="5" t="s">
        <v>18</v>
      </c>
      <c r="I19" s="5" t="s">
        <v>196</v>
      </c>
      <c r="J19" s="5"/>
      <c r="K19" s="5"/>
      <c r="L19" s="2" t="s">
        <v>19</v>
      </c>
      <c r="M19" s="2" t="s">
        <v>195</v>
      </c>
    </row>
    <row r="20" spans="1:13" ht="36">
      <c r="A20" s="1" t="s">
        <v>100</v>
      </c>
      <c r="B20" s="1" t="s">
        <v>24</v>
      </c>
      <c r="C20" s="2" t="s">
        <v>202</v>
      </c>
      <c r="D20" s="2" t="s">
        <v>45</v>
      </c>
      <c r="E20" s="2" t="s">
        <v>208</v>
      </c>
      <c r="F20" s="2">
        <v>2</v>
      </c>
      <c r="G20" s="5" t="s">
        <v>60</v>
      </c>
      <c r="H20" s="5" t="s">
        <v>18</v>
      </c>
      <c r="I20" s="5" t="s">
        <v>198</v>
      </c>
      <c r="J20" s="5"/>
      <c r="K20" s="5"/>
      <c r="L20" s="2" t="s">
        <v>19</v>
      </c>
      <c r="M20" s="2" t="s">
        <v>193</v>
      </c>
    </row>
    <row r="21" spans="1:13" ht="36">
      <c r="A21" s="1" t="s">
        <v>101</v>
      </c>
      <c r="B21" s="1" t="s">
        <v>24</v>
      </c>
      <c r="C21" s="2" t="s">
        <v>203</v>
      </c>
      <c r="D21" s="2" t="s">
        <v>123</v>
      </c>
      <c r="E21" s="2" t="s">
        <v>209</v>
      </c>
      <c r="F21" s="2">
        <v>2</v>
      </c>
      <c r="G21" s="5" t="s">
        <v>60</v>
      </c>
      <c r="H21" s="5" t="s">
        <v>18</v>
      </c>
      <c r="I21" s="5" t="s">
        <v>124</v>
      </c>
      <c r="J21" s="5"/>
      <c r="K21" s="5"/>
      <c r="L21" s="2" t="s">
        <v>19</v>
      </c>
      <c r="M21" s="2" t="s">
        <v>193</v>
      </c>
    </row>
    <row r="22" spans="1:13" ht="36">
      <c r="A22" s="1" t="s">
        <v>102</v>
      </c>
      <c r="B22" s="1" t="s">
        <v>24</v>
      </c>
      <c r="C22" s="2" t="s">
        <v>204</v>
      </c>
      <c r="D22" s="2" t="s">
        <v>123</v>
      </c>
      <c r="E22" s="2" t="s">
        <v>210</v>
      </c>
      <c r="F22" s="2">
        <v>2</v>
      </c>
      <c r="G22" s="5" t="s">
        <v>60</v>
      </c>
      <c r="H22" s="5" t="s">
        <v>18</v>
      </c>
      <c r="I22" s="5" t="s">
        <v>126</v>
      </c>
      <c r="J22" s="5"/>
      <c r="K22" s="5" t="s">
        <v>128</v>
      </c>
      <c r="L22" s="2" t="s">
        <v>19</v>
      </c>
      <c r="M22" s="2" t="s">
        <v>193</v>
      </c>
    </row>
    <row r="23" spans="1:13" ht="36">
      <c r="A23" s="1" t="s">
        <v>103</v>
      </c>
      <c r="B23" s="1" t="s">
        <v>24</v>
      </c>
      <c r="C23" s="2" t="s">
        <v>205</v>
      </c>
      <c r="D23" s="2" t="s">
        <v>123</v>
      </c>
      <c r="E23" s="2" t="s">
        <v>211</v>
      </c>
      <c r="F23" s="2">
        <v>2</v>
      </c>
      <c r="G23" s="5" t="s">
        <v>60</v>
      </c>
      <c r="H23" s="5" t="s">
        <v>18</v>
      </c>
      <c r="I23" s="5" t="s">
        <v>125</v>
      </c>
      <c r="J23" s="5"/>
      <c r="K23" s="5" t="s">
        <v>127</v>
      </c>
      <c r="L23" s="2" t="s">
        <v>19</v>
      </c>
      <c r="M23" s="2" t="s">
        <v>193</v>
      </c>
    </row>
    <row r="24" spans="1:13" ht="36">
      <c r="A24" s="1" t="s">
        <v>104</v>
      </c>
      <c r="B24" s="1" t="s">
        <v>24</v>
      </c>
      <c r="C24" s="2" t="s">
        <v>206</v>
      </c>
      <c r="D24" s="2" t="s">
        <v>123</v>
      </c>
      <c r="E24" s="2" t="s">
        <v>212</v>
      </c>
      <c r="F24" s="2">
        <v>2</v>
      </c>
      <c r="G24" s="5" t="s">
        <v>60</v>
      </c>
      <c r="H24" s="5" t="s">
        <v>18</v>
      </c>
      <c r="I24" s="5" t="s">
        <v>197</v>
      </c>
      <c r="J24" s="5"/>
      <c r="K24" s="5"/>
      <c r="L24" s="2" t="s">
        <v>19</v>
      </c>
      <c r="M24" s="2" t="s">
        <v>193</v>
      </c>
    </row>
    <row r="25" spans="1:13" ht="36">
      <c r="A25" s="1" t="s">
        <v>105</v>
      </c>
      <c r="B25" s="1" t="s">
        <v>24</v>
      </c>
      <c r="C25" s="2" t="s">
        <v>287</v>
      </c>
      <c r="D25" s="2" t="s">
        <v>45</v>
      </c>
      <c r="E25" s="2" t="s">
        <v>241</v>
      </c>
      <c r="F25" s="2">
        <v>1</v>
      </c>
      <c r="G25" s="5" t="s">
        <v>7</v>
      </c>
      <c r="H25" s="5" t="s">
        <v>133</v>
      </c>
      <c r="I25" s="5" t="s">
        <v>304</v>
      </c>
      <c r="J25" s="5" t="s">
        <v>305</v>
      </c>
      <c r="K25" s="5" t="s">
        <v>135</v>
      </c>
      <c r="L25" s="5" t="s">
        <v>274</v>
      </c>
      <c r="M25" s="2" t="s">
        <v>193</v>
      </c>
    </row>
    <row r="26" spans="1:13" ht="36">
      <c r="A26" s="1" t="s">
        <v>106</v>
      </c>
      <c r="B26" s="1" t="s">
        <v>24</v>
      </c>
      <c r="C26" s="2" t="s">
        <v>288</v>
      </c>
      <c r="D26" s="2" t="s">
        <v>45</v>
      </c>
      <c r="E26" s="2" t="s">
        <v>240</v>
      </c>
      <c r="F26" s="2">
        <v>1</v>
      </c>
      <c r="G26" s="5" t="s">
        <v>7</v>
      </c>
      <c r="H26" s="5" t="s">
        <v>133</v>
      </c>
      <c r="I26" s="5" t="s">
        <v>307</v>
      </c>
      <c r="J26" s="5" t="s">
        <v>306</v>
      </c>
      <c r="K26" s="5" t="s">
        <v>135</v>
      </c>
      <c r="L26" s="5" t="s">
        <v>274</v>
      </c>
      <c r="M26" s="2" t="s">
        <v>193</v>
      </c>
    </row>
    <row r="27" spans="1:13" ht="36">
      <c r="A27" s="1" t="s">
        <v>107</v>
      </c>
      <c r="B27" s="1" t="s">
        <v>24</v>
      </c>
      <c r="C27" s="2" t="s">
        <v>63</v>
      </c>
      <c r="D27" s="2" t="s">
        <v>45</v>
      </c>
      <c r="E27" s="2" t="s">
        <v>213</v>
      </c>
      <c r="F27" s="2">
        <v>3</v>
      </c>
      <c r="G27" s="5" t="s">
        <v>60</v>
      </c>
      <c r="H27" s="5" t="s">
        <v>18</v>
      </c>
      <c r="I27" s="5" t="s">
        <v>74</v>
      </c>
      <c r="J27" s="5"/>
      <c r="K27" s="5"/>
      <c r="L27" s="2" t="s">
        <v>19</v>
      </c>
      <c r="M27" s="2" t="s">
        <v>193</v>
      </c>
    </row>
    <row r="28" spans="1:13" ht="36">
      <c r="A28" s="1" t="s">
        <v>108</v>
      </c>
      <c r="B28" s="1" t="s">
        <v>24</v>
      </c>
      <c r="C28" s="2" t="s">
        <v>66</v>
      </c>
      <c r="D28" s="2" t="s">
        <v>45</v>
      </c>
      <c r="E28" s="2" t="s">
        <v>223</v>
      </c>
      <c r="F28" s="2">
        <v>5</v>
      </c>
      <c r="G28" s="5" t="s">
        <v>60</v>
      </c>
      <c r="H28" s="5" t="s">
        <v>18</v>
      </c>
      <c r="I28" s="5" t="s">
        <v>64</v>
      </c>
      <c r="J28" s="5"/>
      <c r="K28" s="5"/>
      <c r="L28" s="2" t="s">
        <v>19</v>
      </c>
      <c r="M28" s="2" t="s">
        <v>193</v>
      </c>
    </row>
    <row r="29" spans="1:13" ht="36">
      <c r="A29" s="1" t="s">
        <v>109</v>
      </c>
      <c r="B29" s="1" t="s">
        <v>24</v>
      </c>
      <c r="C29" s="2" t="s">
        <v>67</v>
      </c>
      <c r="D29" s="2" t="s">
        <v>45</v>
      </c>
      <c r="E29" s="2" t="s">
        <v>224</v>
      </c>
      <c r="F29" s="2">
        <v>3</v>
      </c>
      <c r="G29" s="5" t="s">
        <v>60</v>
      </c>
      <c r="H29" s="5" t="s">
        <v>18</v>
      </c>
      <c r="I29" s="5" t="s">
        <v>65</v>
      </c>
      <c r="J29" s="5"/>
      <c r="K29" s="5"/>
      <c r="L29" s="2" t="s">
        <v>19</v>
      </c>
      <c r="M29" s="2" t="s">
        <v>193</v>
      </c>
    </row>
    <row r="30" spans="1:13" ht="36">
      <c r="A30" s="1" t="s">
        <v>110</v>
      </c>
      <c r="B30" s="1" t="s">
        <v>24</v>
      </c>
      <c r="C30" s="2" t="s">
        <v>68</v>
      </c>
      <c r="D30" s="2" t="s">
        <v>45</v>
      </c>
      <c r="E30" s="2" t="s">
        <v>225</v>
      </c>
      <c r="F30" s="2">
        <v>3</v>
      </c>
      <c r="G30" s="5" t="s">
        <v>60</v>
      </c>
      <c r="H30" s="5" t="s">
        <v>18</v>
      </c>
      <c r="I30" s="5" t="s">
        <v>69</v>
      </c>
      <c r="J30" s="5"/>
      <c r="K30" s="5"/>
      <c r="L30" s="2" t="s">
        <v>19</v>
      </c>
      <c r="M30" s="2" t="s">
        <v>193</v>
      </c>
    </row>
    <row r="31" spans="1:13" ht="36">
      <c r="A31" s="1" t="s">
        <v>111</v>
      </c>
      <c r="B31" s="1" t="s">
        <v>24</v>
      </c>
      <c r="C31" s="2" t="s">
        <v>70</v>
      </c>
      <c r="D31" s="2" t="s">
        <v>45</v>
      </c>
      <c r="E31" s="2" t="s">
        <v>223</v>
      </c>
      <c r="F31" s="2">
        <v>2</v>
      </c>
      <c r="G31" s="5" t="s">
        <v>60</v>
      </c>
      <c r="H31" s="5" t="s">
        <v>18</v>
      </c>
      <c r="I31" s="5" t="s">
        <v>72</v>
      </c>
      <c r="J31" s="5"/>
      <c r="K31" s="5"/>
      <c r="L31" s="2" t="s">
        <v>19</v>
      </c>
      <c r="M31" s="2" t="s">
        <v>193</v>
      </c>
    </row>
    <row r="32" spans="1:13" ht="36">
      <c r="A32" s="1" t="s">
        <v>112</v>
      </c>
      <c r="B32" s="1" t="s">
        <v>24</v>
      </c>
      <c r="C32" s="2" t="s">
        <v>71</v>
      </c>
      <c r="D32" s="2" t="s">
        <v>45</v>
      </c>
      <c r="E32" s="2" t="s">
        <v>226</v>
      </c>
      <c r="F32" s="2">
        <v>2</v>
      </c>
      <c r="G32" s="5" t="s">
        <v>60</v>
      </c>
      <c r="H32" s="5" t="s">
        <v>18</v>
      </c>
      <c r="I32" s="5" t="s">
        <v>73</v>
      </c>
      <c r="J32" s="5"/>
      <c r="K32" s="5"/>
      <c r="L32" s="2" t="s">
        <v>19</v>
      </c>
      <c r="M32" s="2" t="s">
        <v>193</v>
      </c>
    </row>
    <row r="33" spans="1:13" ht="36">
      <c r="A33" s="1" t="s">
        <v>113</v>
      </c>
      <c r="B33" s="1" t="s">
        <v>75</v>
      </c>
      <c r="C33" s="2" t="s">
        <v>289</v>
      </c>
      <c r="D33" s="2" t="s">
        <v>45</v>
      </c>
      <c r="E33" s="2" t="s">
        <v>227</v>
      </c>
      <c r="F33" s="2">
        <v>5</v>
      </c>
      <c r="G33" s="5" t="s">
        <v>60</v>
      </c>
      <c r="H33" s="5" t="s">
        <v>18</v>
      </c>
      <c r="I33" s="5" t="s">
        <v>76</v>
      </c>
      <c r="J33" s="5"/>
      <c r="K33" s="5"/>
      <c r="L33" s="2" t="s">
        <v>19</v>
      </c>
      <c r="M33" s="2" t="s">
        <v>193</v>
      </c>
    </row>
    <row r="34" spans="1:13" ht="36">
      <c r="A34" s="1" t="s">
        <v>114</v>
      </c>
      <c r="B34" s="1" t="s">
        <v>75</v>
      </c>
      <c r="C34" s="2" t="s">
        <v>77</v>
      </c>
      <c r="D34" s="2" t="s">
        <v>45</v>
      </c>
      <c r="E34" s="2" t="s">
        <v>228</v>
      </c>
      <c r="F34" s="2">
        <v>2</v>
      </c>
      <c r="G34" s="5" t="s">
        <v>60</v>
      </c>
      <c r="H34" s="5" t="s">
        <v>18</v>
      </c>
      <c r="I34" s="5" t="s">
        <v>79</v>
      </c>
      <c r="J34" s="5"/>
      <c r="K34" s="5"/>
      <c r="L34" s="2" t="s">
        <v>19</v>
      </c>
      <c r="M34" s="2" t="s">
        <v>193</v>
      </c>
    </row>
    <row r="35" spans="1:13" ht="36">
      <c r="A35" s="1" t="s">
        <v>115</v>
      </c>
      <c r="B35" s="1" t="s">
        <v>75</v>
      </c>
      <c r="C35" s="2" t="s">
        <v>78</v>
      </c>
      <c r="D35" s="2" t="s">
        <v>45</v>
      </c>
      <c r="E35" s="2" t="s">
        <v>229</v>
      </c>
      <c r="F35" s="2">
        <v>2</v>
      </c>
      <c r="G35" s="5" t="s">
        <v>60</v>
      </c>
      <c r="H35" s="5" t="s">
        <v>18</v>
      </c>
      <c r="I35" s="5" t="s">
        <v>80</v>
      </c>
      <c r="J35" s="5"/>
      <c r="K35" s="5"/>
      <c r="L35" s="2" t="s">
        <v>19</v>
      </c>
      <c r="M35" s="2" t="s">
        <v>193</v>
      </c>
    </row>
    <row r="36" spans="1:13" ht="36">
      <c r="A36" s="1" t="s">
        <v>116</v>
      </c>
      <c r="B36" s="1" t="s">
        <v>75</v>
      </c>
      <c r="C36" s="2" t="s">
        <v>81</v>
      </c>
      <c r="D36" s="2" t="s">
        <v>45</v>
      </c>
      <c r="E36" s="2" t="s">
        <v>230</v>
      </c>
      <c r="F36" s="2">
        <v>2</v>
      </c>
      <c r="G36" s="5" t="s">
        <v>60</v>
      </c>
      <c r="H36" s="5" t="s">
        <v>18</v>
      </c>
      <c r="I36" s="5" t="s">
        <v>82</v>
      </c>
      <c r="J36" s="5"/>
      <c r="K36" s="5"/>
      <c r="L36" s="2" t="s">
        <v>19</v>
      </c>
      <c r="M36" s="2" t="s">
        <v>193</v>
      </c>
    </row>
    <row r="37" spans="1:13" ht="36">
      <c r="A37" s="1" t="s">
        <v>119</v>
      </c>
      <c r="B37" s="1" t="s">
        <v>75</v>
      </c>
      <c r="C37" s="2" t="s">
        <v>85</v>
      </c>
      <c r="D37" s="2" t="s">
        <v>45</v>
      </c>
      <c r="E37" s="2" t="s">
        <v>230</v>
      </c>
      <c r="F37" s="2">
        <v>1</v>
      </c>
      <c r="G37" s="5" t="s">
        <v>60</v>
      </c>
      <c r="H37" s="5" t="s">
        <v>18</v>
      </c>
      <c r="I37" s="5" t="s">
        <v>86</v>
      </c>
      <c r="J37" s="5"/>
      <c r="K37" s="5" t="s">
        <v>292</v>
      </c>
      <c r="L37" s="2" t="s">
        <v>19</v>
      </c>
      <c r="M37" s="2" t="s">
        <v>193</v>
      </c>
    </row>
    <row r="38" spans="1:13" ht="36">
      <c r="A38" s="1" t="s">
        <v>120</v>
      </c>
      <c r="B38" s="1" t="s">
        <v>75</v>
      </c>
      <c r="C38" s="2" t="s">
        <v>84</v>
      </c>
      <c r="D38" s="2" t="s">
        <v>45</v>
      </c>
      <c r="E38" s="2" t="s">
        <v>231</v>
      </c>
      <c r="F38" s="2">
        <v>3</v>
      </c>
      <c r="G38" s="5" t="s">
        <v>60</v>
      </c>
      <c r="H38" s="5" t="s">
        <v>18</v>
      </c>
      <c r="I38" s="5" t="s">
        <v>83</v>
      </c>
      <c r="J38" s="5"/>
      <c r="K38" s="5"/>
      <c r="L38" s="2" t="s">
        <v>19</v>
      </c>
      <c r="M38" s="2" t="s">
        <v>193</v>
      </c>
    </row>
    <row r="39" spans="1:13" ht="36">
      <c r="A39" s="1" t="s">
        <v>129</v>
      </c>
      <c r="B39" s="1" t="s">
        <v>24</v>
      </c>
      <c r="C39" s="2" t="s">
        <v>87</v>
      </c>
      <c r="D39" s="2" t="s">
        <v>45</v>
      </c>
      <c r="E39" s="2" t="s">
        <v>232</v>
      </c>
      <c r="F39" s="2">
        <v>2</v>
      </c>
      <c r="G39" s="5" t="s">
        <v>60</v>
      </c>
      <c r="H39" s="5" t="s">
        <v>18</v>
      </c>
      <c r="I39" s="5" t="s">
        <v>51</v>
      </c>
      <c r="J39" s="5"/>
      <c r="K39" s="5" t="s">
        <v>308</v>
      </c>
      <c r="L39" s="2" t="s">
        <v>19</v>
      </c>
      <c r="M39" s="2" t="s">
        <v>193</v>
      </c>
    </row>
    <row r="40" spans="1:13" ht="36">
      <c r="A40" s="1" t="s">
        <v>130</v>
      </c>
      <c r="B40" s="1" t="s">
        <v>24</v>
      </c>
      <c r="C40" s="2" t="s">
        <v>91</v>
      </c>
      <c r="D40" s="2" t="s">
        <v>45</v>
      </c>
      <c r="E40" s="2" t="s">
        <v>233</v>
      </c>
      <c r="F40" s="2">
        <v>2</v>
      </c>
      <c r="G40" s="5" t="s">
        <v>60</v>
      </c>
      <c r="H40" s="5" t="s">
        <v>18</v>
      </c>
      <c r="I40" s="5" t="s">
        <v>88</v>
      </c>
      <c r="J40" s="5"/>
      <c r="K40" s="5"/>
      <c r="L40" s="2" t="s">
        <v>19</v>
      </c>
      <c r="M40" s="2" t="s">
        <v>193</v>
      </c>
    </row>
    <row r="41" spans="1:13" ht="36">
      <c r="A41" s="1" t="s">
        <v>131</v>
      </c>
      <c r="B41" s="1" t="s">
        <v>24</v>
      </c>
      <c r="C41" s="2" t="s">
        <v>92</v>
      </c>
      <c r="D41" s="2" t="s">
        <v>45</v>
      </c>
      <c r="E41" s="2" t="s">
        <v>234</v>
      </c>
      <c r="F41" s="2">
        <v>5</v>
      </c>
      <c r="G41" s="5" t="s">
        <v>60</v>
      </c>
      <c r="H41" s="5" t="s">
        <v>18</v>
      </c>
      <c r="I41" s="5" t="s">
        <v>59</v>
      </c>
      <c r="J41" s="5"/>
      <c r="K41" s="5"/>
      <c r="L41" s="2" t="s">
        <v>19</v>
      </c>
      <c r="M41" s="2" t="s">
        <v>193</v>
      </c>
    </row>
    <row r="42" spans="1:13" ht="36">
      <c r="A42" s="1" t="s">
        <v>136</v>
      </c>
      <c r="B42" s="1" t="s">
        <v>24</v>
      </c>
      <c r="C42" s="2" t="s">
        <v>93</v>
      </c>
      <c r="D42" s="2" t="s">
        <v>45</v>
      </c>
      <c r="E42" s="2" t="s">
        <v>235</v>
      </c>
      <c r="F42" s="2">
        <v>3</v>
      </c>
      <c r="G42" s="5" t="s">
        <v>60</v>
      </c>
      <c r="H42" s="5" t="s">
        <v>18</v>
      </c>
      <c r="I42" s="5" t="s">
        <v>89</v>
      </c>
      <c r="J42" s="5"/>
      <c r="K42" s="5"/>
      <c r="L42" s="2" t="s">
        <v>19</v>
      </c>
      <c r="M42" s="2" t="s">
        <v>193</v>
      </c>
    </row>
    <row r="43" spans="1:13" ht="36">
      <c r="A43" s="1" t="s">
        <v>137</v>
      </c>
      <c r="B43" s="1" t="s">
        <v>24</v>
      </c>
      <c r="C43" s="2" t="s">
        <v>94</v>
      </c>
      <c r="D43" s="2" t="s">
        <v>45</v>
      </c>
      <c r="E43" s="2" t="s">
        <v>235</v>
      </c>
      <c r="F43" s="2">
        <v>3</v>
      </c>
      <c r="G43" s="5" t="s">
        <v>60</v>
      </c>
      <c r="H43" s="5" t="s">
        <v>18</v>
      </c>
      <c r="I43" s="5" t="s">
        <v>90</v>
      </c>
      <c r="J43" s="5"/>
      <c r="K43" s="5"/>
      <c r="L43" s="2" t="s">
        <v>19</v>
      </c>
      <c r="M43" s="2" t="s">
        <v>193</v>
      </c>
    </row>
    <row r="44" spans="1:13" ht="36">
      <c r="A44" s="1" t="s">
        <v>138</v>
      </c>
      <c r="B44" s="1" t="s">
        <v>24</v>
      </c>
      <c r="C44" s="2" t="s">
        <v>117</v>
      </c>
      <c r="D44" s="2" t="s">
        <v>45</v>
      </c>
      <c r="E44" s="2" t="s">
        <v>236</v>
      </c>
      <c r="F44" s="2">
        <v>1</v>
      </c>
      <c r="G44" s="5" t="s">
        <v>60</v>
      </c>
      <c r="H44" s="5" t="s">
        <v>18</v>
      </c>
      <c r="I44" s="5" t="s">
        <v>118</v>
      </c>
      <c r="J44" s="5"/>
      <c r="K44" s="5" t="s">
        <v>256</v>
      </c>
      <c r="L44" s="2" t="s">
        <v>19</v>
      </c>
      <c r="M44" s="2" t="s">
        <v>193</v>
      </c>
    </row>
    <row r="45" spans="1:13" ht="36">
      <c r="A45" s="1" t="s">
        <v>139</v>
      </c>
      <c r="B45" s="1" t="s">
        <v>24</v>
      </c>
      <c r="C45" s="2" t="s">
        <v>121</v>
      </c>
      <c r="D45" s="2" t="s">
        <v>45</v>
      </c>
      <c r="E45" s="2" t="s">
        <v>257</v>
      </c>
      <c r="F45" s="2">
        <v>1</v>
      </c>
      <c r="G45" s="5" t="s">
        <v>60</v>
      </c>
      <c r="H45" s="5" t="s">
        <v>18</v>
      </c>
      <c r="I45" s="5" t="s">
        <v>122</v>
      </c>
      <c r="J45" s="5"/>
      <c r="K45" s="5"/>
      <c r="L45" s="2" t="s">
        <v>19</v>
      </c>
      <c r="M45" s="2" t="s">
        <v>193</v>
      </c>
    </row>
    <row r="46" spans="1:13" ht="36">
      <c r="A46" s="1" t="s">
        <v>140</v>
      </c>
      <c r="B46" s="1" t="s">
        <v>24</v>
      </c>
      <c r="C46" s="2" t="s">
        <v>290</v>
      </c>
      <c r="D46" s="2" t="s">
        <v>123</v>
      </c>
      <c r="E46" s="2" t="s">
        <v>237</v>
      </c>
      <c r="F46" s="2">
        <v>1</v>
      </c>
      <c r="G46" s="5" t="s">
        <v>60</v>
      </c>
      <c r="H46" s="5" t="s">
        <v>18</v>
      </c>
      <c r="I46" s="5" t="s">
        <v>309</v>
      </c>
      <c r="J46" s="5"/>
      <c r="K46" s="5"/>
      <c r="L46" s="2" t="s">
        <v>19</v>
      </c>
      <c r="M46" s="2" t="s">
        <v>193</v>
      </c>
    </row>
    <row r="47" spans="1:13" s="14" customFormat="1" ht="36">
      <c r="A47" s="4" t="s">
        <v>141</v>
      </c>
      <c r="B47" s="4" t="s">
        <v>24</v>
      </c>
      <c r="C47" s="5" t="s">
        <v>302</v>
      </c>
      <c r="D47" s="5" t="s">
        <v>190</v>
      </c>
      <c r="E47" s="5" t="s">
        <v>299</v>
      </c>
      <c r="F47" s="5">
        <v>5</v>
      </c>
      <c r="G47" s="5" t="s">
        <v>7</v>
      </c>
      <c r="H47" s="5" t="s">
        <v>18</v>
      </c>
      <c r="I47" s="5" t="s">
        <v>132</v>
      </c>
      <c r="J47" s="5"/>
      <c r="K47" s="5"/>
      <c r="L47" s="5" t="s">
        <v>19</v>
      </c>
      <c r="M47" s="5" t="s">
        <v>193</v>
      </c>
    </row>
    <row r="48" spans="1:13" s="14" customFormat="1" ht="36">
      <c r="A48" s="4" t="s">
        <v>142</v>
      </c>
      <c r="B48" s="4" t="s">
        <v>24</v>
      </c>
      <c r="C48" s="5" t="s">
        <v>303</v>
      </c>
      <c r="D48" s="5" t="s">
        <v>190</v>
      </c>
      <c r="E48" s="5" t="s">
        <v>301</v>
      </c>
      <c r="F48" s="5">
        <v>5</v>
      </c>
      <c r="G48" s="5" t="s">
        <v>7</v>
      </c>
      <c r="H48" s="5" t="s">
        <v>18</v>
      </c>
      <c r="I48" s="5" t="s">
        <v>132</v>
      </c>
      <c r="J48" s="5"/>
      <c r="K48" s="5"/>
      <c r="L48" s="5" t="s">
        <v>19</v>
      </c>
      <c r="M48" s="5" t="s">
        <v>194</v>
      </c>
    </row>
    <row r="49" spans="1:13" s="14" customFormat="1" ht="36">
      <c r="A49" s="4" t="s">
        <v>143</v>
      </c>
      <c r="B49" s="4" t="s">
        <v>24</v>
      </c>
      <c r="C49" s="5" t="s">
        <v>183</v>
      </c>
      <c r="D49" s="5" t="s">
        <v>15</v>
      </c>
      <c r="E49" s="5" t="s">
        <v>272</v>
      </c>
      <c r="F49" s="5">
        <v>1</v>
      </c>
      <c r="G49" s="5" t="s">
        <v>269</v>
      </c>
      <c r="H49" s="5" t="s">
        <v>270</v>
      </c>
      <c r="I49" s="5" t="s">
        <v>267</v>
      </c>
      <c r="J49" s="5" t="s">
        <v>310</v>
      </c>
      <c r="K49" s="5" t="s">
        <v>295</v>
      </c>
      <c r="L49" s="5" t="s">
        <v>19</v>
      </c>
      <c r="M49" s="5" t="s">
        <v>193</v>
      </c>
    </row>
    <row r="50" spans="1:13" ht="36">
      <c r="A50" s="1" t="s">
        <v>144</v>
      </c>
      <c r="B50" s="1" t="s">
        <v>24</v>
      </c>
      <c r="C50" s="2" t="s">
        <v>284</v>
      </c>
      <c r="D50" s="2" t="s">
        <v>45</v>
      </c>
      <c r="E50" s="2" t="s">
        <v>239</v>
      </c>
      <c r="F50" s="2">
        <v>1</v>
      </c>
      <c r="G50" s="5" t="s">
        <v>7</v>
      </c>
      <c r="H50" s="5" t="s">
        <v>133</v>
      </c>
      <c r="I50" s="5" t="s">
        <v>134</v>
      </c>
      <c r="J50" s="5" t="s">
        <v>327</v>
      </c>
      <c r="K50" s="5"/>
      <c r="L50" s="5" t="s">
        <v>277</v>
      </c>
      <c r="M50" s="2" t="s">
        <v>193</v>
      </c>
    </row>
    <row r="51" spans="1:13" ht="36">
      <c r="A51" s="1" t="s">
        <v>145</v>
      </c>
      <c r="B51" s="1" t="s">
        <v>24</v>
      </c>
      <c r="C51" s="2" t="s">
        <v>285</v>
      </c>
      <c r="D51" s="2" t="s">
        <v>45</v>
      </c>
      <c r="E51" s="2" t="s">
        <v>242</v>
      </c>
      <c r="F51" s="2">
        <v>1</v>
      </c>
      <c r="G51" s="5" t="s">
        <v>7</v>
      </c>
      <c r="H51" s="5" t="s">
        <v>133</v>
      </c>
      <c r="I51" s="5" t="s">
        <v>83</v>
      </c>
      <c r="J51" s="5" t="s">
        <v>327</v>
      </c>
      <c r="K51" s="5"/>
      <c r="L51" s="5" t="s">
        <v>278</v>
      </c>
      <c r="M51" s="2" t="s">
        <v>194</v>
      </c>
    </row>
    <row r="52" spans="1:13" ht="36">
      <c r="A52" s="1" t="s">
        <v>146</v>
      </c>
      <c r="B52" s="1" t="s">
        <v>24</v>
      </c>
      <c r="C52" s="2" t="s">
        <v>296</v>
      </c>
      <c r="D52" s="2" t="s">
        <v>45</v>
      </c>
      <c r="E52" s="2" t="s">
        <v>243</v>
      </c>
      <c r="F52" s="2">
        <v>1</v>
      </c>
      <c r="G52" s="5" t="s">
        <v>7</v>
      </c>
      <c r="H52" s="5" t="s">
        <v>133</v>
      </c>
      <c r="I52" s="5" t="s">
        <v>161</v>
      </c>
      <c r="J52" s="5" t="s">
        <v>311</v>
      </c>
      <c r="K52" s="5" t="s">
        <v>162</v>
      </c>
      <c r="L52" s="5" t="s">
        <v>278</v>
      </c>
      <c r="M52" s="2" t="s">
        <v>193</v>
      </c>
    </row>
    <row r="53" spans="1:14" s="11" customFormat="1" ht="36">
      <c r="A53" s="1" t="s">
        <v>147</v>
      </c>
      <c r="B53" s="4" t="s">
        <v>261</v>
      </c>
      <c r="C53" s="5" t="s">
        <v>297</v>
      </c>
      <c r="D53" s="5" t="s">
        <v>263</v>
      </c>
      <c r="E53" s="5" t="s">
        <v>272</v>
      </c>
      <c r="F53" s="5">
        <v>1</v>
      </c>
      <c r="G53" s="5" t="s">
        <v>322</v>
      </c>
      <c r="H53" s="5" t="s">
        <v>270</v>
      </c>
      <c r="I53" s="5" t="s">
        <v>267</v>
      </c>
      <c r="J53" s="5" t="s">
        <v>310</v>
      </c>
      <c r="K53" s="5" t="s">
        <v>328</v>
      </c>
      <c r="L53" s="5" t="s">
        <v>281</v>
      </c>
      <c r="M53" s="5" t="s">
        <v>193</v>
      </c>
      <c r="N53" s="10"/>
    </row>
    <row r="54" spans="1:13" ht="36">
      <c r="A54" s="1" t="s">
        <v>148</v>
      </c>
      <c r="B54" s="1" t="s">
        <v>24</v>
      </c>
      <c r="C54" s="2" t="s">
        <v>172</v>
      </c>
      <c r="D54" s="2" t="s">
        <v>15</v>
      </c>
      <c r="E54" s="2" t="s">
        <v>244</v>
      </c>
      <c r="F54" s="2">
        <v>1</v>
      </c>
      <c r="G54" s="5" t="s">
        <v>7</v>
      </c>
      <c r="H54" s="5" t="s">
        <v>8</v>
      </c>
      <c r="I54" s="5" t="s">
        <v>174</v>
      </c>
      <c r="J54" s="5"/>
      <c r="K54" s="5" t="s">
        <v>175</v>
      </c>
      <c r="L54" s="5" t="s">
        <v>278</v>
      </c>
      <c r="M54" s="2" t="s">
        <v>193</v>
      </c>
    </row>
    <row r="55" spans="1:13" ht="36">
      <c r="A55" s="1" t="s">
        <v>149</v>
      </c>
      <c r="B55" s="1" t="s">
        <v>24</v>
      </c>
      <c r="C55" s="2" t="s">
        <v>173</v>
      </c>
      <c r="D55" s="2" t="s">
        <v>15</v>
      </c>
      <c r="E55" s="2" t="s">
        <v>245</v>
      </c>
      <c r="F55" s="2">
        <v>1</v>
      </c>
      <c r="G55" s="5" t="s">
        <v>7</v>
      </c>
      <c r="H55" s="5" t="s">
        <v>8</v>
      </c>
      <c r="I55" s="5" t="s">
        <v>174</v>
      </c>
      <c r="J55" s="5"/>
      <c r="K55" s="5" t="s">
        <v>176</v>
      </c>
      <c r="L55" s="5" t="s">
        <v>278</v>
      </c>
      <c r="M55" s="2" t="s">
        <v>193</v>
      </c>
    </row>
    <row r="56" spans="1:13" ht="60">
      <c r="A56" s="1" t="s">
        <v>150</v>
      </c>
      <c r="B56" s="1" t="s">
        <v>24</v>
      </c>
      <c r="C56" s="2" t="s">
        <v>164</v>
      </c>
      <c r="D56" s="2" t="s">
        <v>15</v>
      </c>
      <c r="E56" s="2" t="s">
        <v>312</v>
      </c>
      <c r="F56" s="2">
        <v>1</v>
      </c>
      <c r="G56" s="5" t="s">
        <v>7</v>
      </c>
      <c r="H56" s="5" t="s">
        <v>8</v>
      </c>
      <c r="I56" s="5" t="s">
        <v>165</v>
      </c>
      <c r="J56" s="5"/>
      <c r="K56" s="5"/>
      <c r="L56" s="5" t="s">
        <v>279</v>
      </c>
      <c r="M56" s="2" t="s">
        <v>193</v>
      </c>
    </row>
    <row r="57" spans="1:13" ht="36">
      <c r="A57" s="1" t="s">
        <v>151</v>
      </c>
      <c r="B57" s="1" t="s">
        <v>24</v>
      </c>
      <c r="C57" s="2" t="s">
        <v>166</v>
      </c>
      <c r="D57" s="2" t="s">
        <v>15</v>
      </c>
      <c r="E57" s="2" t="s">
        <v>246</v>
      </c>
      <c r="F57" s="2">
        <v>1</v>
      </c>
      <c r="G57" s="5" t="s">
        <v>7</v>
      </c>
      <c r="H57" s="5" t="s">
        <v>8</v>
      </c>
      <c r="I57" s="5" t="s">
        <v>167</v>
      </c>
      <c r="J57" s="5"/>
      <c r="K57" s="5"/>
      <c r="L57" s="5" t="s">
        <v>279</v>
      </c>
      <c r="M57" s="2" t="s">
        <v>193</v>
      </c>
    </row>
    <row r="58" spans="1:13" ht="36">
      <c r="A58" s="1" t="s">
        <v>152</v>
      </c>
      <c r="B58" s="1" t="s">
        <v>24</v>
      </c>
      <c r="C58" s="2" t="s">
        <v>168</v>
      </c>
      <c r="D58" s="2" t="s">
        <v>15</v>
      </c>
      <c r="E58" s="2" t="s">
        <v>246</v>
      </c>
      <c r="F58" s="2">
        <v>1</v>
      </c>
      <c r="G58" s="5" t="s">
        <v>7</v>
      </c>
      <c r="H58" s="5" t="s">
        <v>8</v>
      </c>
      <c r="I58" s="5" t="s">
        <v>171</v>
      </c>
      <c r="J58" s="5" t="s">
        <v>313</v>
      </c>
      <c r="K58" s="5"/>
      <c r="L58" s="5" t="s">
        <v>279</v>
      </c>
      <c r="M58" s="2" t="s">
        <v>193</v>
      </c>
    </row>
    <row r="59" spans="1:13" ht="36">
      <c r="A59" s="1" t="s">
        <v>153</v>
      </c>
      <c r="B59" s="1" t="s">
        <v>24</v>
      </c>
      <c r="C59" s="2" t="s">
        <v>169</v>
      </c>
      <c r="D59" s="2" t="s">
        <v>15</v>
      </c>
      <c r="E59" s="2" t="s">
        <v>246</v>
      </c>
      <c r="F59" s="2">
        <v>1</v>
      </c>
      <c r="G59" s="5" t="s">
        <v>7</v>
      </c>
      <c r="H59" s="5" t="s">
        <v>8</v>
      </c>
      <c r="I59" s="5" t="s">
        <v>170</v>
      </c>
      <c r="J59" s="5"/>
      <c r="K59" s="5"/>
      <c r="L59" s="5" t="s">
        <v>279</v>
      </c>
      <c r="M59" s="2" t="s">
        <v>193</v>
      </c>
    </row>
    <row r="60" spans="1:13" ht="36">
      <c r="A60" s="1" t="s">
        <v>154</v>
      </c>
      <c r="B60" s="1" t="s">
        <v>24</v>
      </c>
      <c r="C60" s="2" t="s">
        <v>291</v>
      </c>
      <c r="D60" s="2" t="s">
        <v>15</v>
      </c>
      <c r="E60" s="2" t="s">
        <v>273</v>
      </c>
      <c r="F60" s="2">
        <v>1</v>
      </c>
      <c r="G60" s="5" t="s">
        <v>7</v>
      </c>
      <c r="H60" s="5" t="s">
        <v>8</v>
      </c>
      <c r="I60" s="5" t="s">
        <v>187</v>
      </c>
      <c r="J60" s="5" t="s">
        <v>313</v>
      </c>
      <c r="K60" s="5"/>
      <c r="L60" s="5" t="s">
        <v>279</v>
      </c>
      <c r="M60" s="2" t="s">
        <v>193</v>
      </c>
    </row>
    <row r="61" spans="1:13" ht="36">
      <c r="A61" s="1" t="s">
        <v>155</v>
      </c>
      <c r="B61" s="1" t="s">
        <v>24</v>
      </c>
      <c r="C61" s="2" t="s">
        <v>17</v>
      </c>
      <c r="D61" s="2" t="s">
        <v>15</v>
      </c>
      <c r="E61" s="2" t="s">
        <v>21</v>
      </c>
      <c r="F61" s="2">
        <v>2</v>
      </c>
      <c r="G61" s="5" t="s">
        <v>7</v>
      </c>
      <c r="H61" s="5" t="s">
        <v>8</v>
      </c>
      <c r="I61" s="5" t="s">
        <v>163</v>
      </c>
      <c r="J61" s="5"/>
      <c r="K61" s="5"/>
      <c r="L61" s="5" t="s">
        <v>279</v>
      </c>
      <c r="M61" s="2" t="s">
        <v>193</v>
      </c>
    </row>
    <row r="62" spans="1:13" ht="48">
      <c r="A62" s="1" t="s">
        <v>156</v>
      </c>
      <c r="B62" s="1" t="s">
        <v>24</v>
      </c>
      <c r="C62" s="2" t="s">
        <v>177</v>
      </c>
      <c r="D62" s="2" t="s">
        <v>15</v>
      </c>
      <c r="E62" s="2" t="s">
        <v>247</v>
      </c>
      <c r="F62" s="2">
        <v>1</v>
      </c>
      <c r="G62" s="5" t="s">
        <v>7</v>
      </c>
      <c r="H62" s="5" t="s">
        <v>8</v>
      </c>
      <c r="I62" s="5" t="s">
        <v>314</v>
      </c>
      <c r="J62" s="5" t="s">
        <v>318</v>
      </c>
      <c r="K62" s="5" t="s">
        <v>315</v>
      </c>
      <c r="L62" s="5" t="s">
        <v>279</v>
      </c>
      <c r="M62" s="2" t="s">
        <v>193</v>
      </c>
    </row>
    <row r="63" spans="1:13" ht="42.75" customHeight="1">
      <c r="A63" s="1" t="s">
        <v>157</v>
      </c>
      <c r="B63" s="1" t="s">
        <v>24</v>
      </c>
      <c r="C63" s="2" t="s">
        <v>178</v>
      </c>
      <c r="D63" s="2" t="s">
        <v>15</v>
      </c>
      <c r="E63" s="2" t="s">
        <v>248</v>
      </c>
      <c r="F63" s="2">
        <v>1</v>
      </c>
      <c r="G63" s="5" t="s">
        <v>7</v>
      </c>
      <c r="H63" s="5" t="s">
        <v>8</v>
      </c>
      <c r="I63" s="5" t="s">
        <v>317</v>
      </c>
      <c r="J63" s="5" t="s">
        <v>319</v>
      </c>
      <c r="K63" s="5" t="s">
        <v>316</v>
      </c>
      <c r="L63" s="5" t="s">
        <v>279</v>
      </c>
      <c r="M63" s="2" t="s">
        <v>193</v>
      </c>
    </row>
    <row r="64" spans="1:13" ht="51.75" customHeight="1">
      <c r="A64" s="1" t="s">
        <v>158</v>
      </c>
      <c r="B64" s="1" t="s">
        <v>24</v>
      </c>
      <c r="C64" s="2" t="s">
        <v>179</v>
      </c>
      <c r="D64" s="2" t="s">
        <v>15</v>
      </c>
      <c r="E64" s="2" t="s">
        <v>249</v>
      </c>
      <c r="F64" s="2">
        <v>1</v>
      </c>
      <c r="G64" s="5" t="s">
        <v>7</v>
      </c>
      <c r="H64" s="5" t="s">
        <v>8</v>
      </c>
      <c r="I64" s="5" t="s">
        <v>181</v>
      </c>
      <c r="J64" s="5" t="s">
        <v>320</v>
      </c>
      <c r="K64" s="5" t="s">
        <v>326</v>
      </c>
      <c r="L64" s="5" t="s">
        <v>279</v>
      </c>
      <c r="M64" s="2" t="s">
        <v>193</v>
      </c>
    </row>
    <row r="65" spans="1:13" ht="45.75" customHeight="1">
      <c r="A65" s="1" t="s">
        <v>159</v>
      </c>
      <c r="B65" s="1" t="s">
        <v>24</v>
      </c>
      <c r="C65" s="2" t="s">
        <v>180</v>
      </c>
      <c r="D65" s="2" t="s">
        <v>15</v>
      </c>
      <c r="E65" s="2" t="s">
        <v>250</v>
      </c>
      <c r="F65" s="2">
        <v>1</v>
      </c>
      <c r="G65" s="5" t="s">
        <v>7</v>
      </c>
      <c r="H65" s="5" t="s">
        <v>8</v>
      </c>
      <c r="I65" s="5" t="s">
        <v>182</v>
      </c>
      <c r="J65" s="5" t="s">
        <v>321</v>
      </c>
      <c r="K65" s="5" t="s">
        <v>275</v>
      </c>
      <c r="L65" s="5" t="s">
        <v>279</v>
      </c>
      <c r="M65" s="2" t="s">
        <v>193</v>
      </c>
    </row>
    <row r="66" spans="1:13" ht="36">
      <c r="A66" s="1" t="s">
        <v>160</v>
      </c>
      <c r="B66" s="1" t="s">
        <v>24</v>
      </c>
      <c r="C66" s="2" t="s">
        <v>260</v>
      </c>
      <c r="D66" s="2" t="s">
        <v>190</v>
      </c>
      <c r="E66" s="5" t="s">
        <v>294</v>
      </c>
      <c r="F66" s="2">
        <v>2</v>
      </c>
      <c r="G66" s="5" t="s">
        <v>7</v>
      </c>
      <c r="H66" s="5" t="s">
        <v>8</v>
      </c>
      <c r="I66" s="5" t="s">
        <v>132</v>
      </c>
      <c r="J66" s="5"/>
      <c r="K66" s="5" t="s">
        <v>259</v>
      </c>
      <c r="L66" s="5" t="s">
        <v>280</v>
      </c>
      <c r="M66" s="2" t="s">
        <v>195</v>
      </c>
    </row>
    <row r="67" spans="1:13" ht="36">
      <c r="A67" s="1" t="s">
        <v>184</v>
      </c>
      <c r="B67" s="1" t="s">
        <v>24</v>
      </c>
      <c r="C67" s="2" t="s">
        <v>189</v>
      </c>
      <c r="D67" s="2" t="s">
        <v>190</v>
      </c>
      <c r="E67" s="2" t="s">
        <v>252</v>
      </c>
      <c r="F67" s="2">
        <v>2</v>
      </c>
      <c r="G67" s="5" t="s">
        <v>7</v>
      </c>
      <c r="H67" s="5" t="s">
        <v>8</v>
      </c>
      <c r="I67" s="5" t="s">
        <v>253</v>
      </c>
      <c r="J67" s="5"/>
      <c r="K67" s="5" t="s">
        <v>258</v>
      </c>
      <c r="L67" s="5" t="s">
        <v>280</v>
      </c>
      <c r="M67" s="2" t="s">
        <v>193</v>
      </c>
    </row>
    <row r="68" spans="1:13" ht="36">
      <c r="A68" s="1" t="s">
        <v>185</v>
      </c>
      <c r="B68" s="1" t="s">
        <v>24</v>
      </c>
      <c r="C68" s="2" t="s">
        <v>188</v>
      </c>
      <c r="D68" s="2" t="s">
        <v>15</v>
      </c>
      <c r="E68" s="2" t="s">
        <v>251</v>
      </c>
      <c r="F68" s="2">
        <v>2</v>
      </c>
      <c r="G68" s="5" t="s">
        <v>7</v>
      </c>
      <c r="H68" s="5" t="s">
        <v>8</v>
      </c>
      <c r="I68" s="5" t="s">
        <v>276</v>
      </c>
      <c r="J68" s="5"/>
      <c r="K68" s="5"/>
      <c r="L68" s="5" t="s">
        <v>280</v>
      </c>
      <c r="M68" s="2" t="s">
        <v>193</v>
      </c>
    </row>
    <row r="69" spans="1:13" ht="36">
      <c r="A69" s="1" t="s">
        <v>186</v>
      </c>
      <c r="B69" s="1" t="s">
        <v>191</v>
      </c>
      <c r="C69" s="2" t="s">
        <v>254</v>
      </c>
      <c r="D69" s="2" t="s">
        <v>192</v>
      </c>
      <c r="E69" s="2" t="s">
        <v>255</v>
      </c>
      <c r="F69" s="2">
        <v>1</v>
      </c>
      <c r="G69" s="5" t="s">
        <v>7</v>
      </c>
      <c r="H69" s="5" t="s">
        <v>8</v>
      </c>
      <c r="I69" s="5" t="s">
        <v>41</v>
      </c>
      <c r="J69" s="5" t="s">
        <v>323</v>
      </c>
      <c r="K69" s="5" t="s">
        <v>282</v>
      </c>
      <c r="L69" s="5" t="s">
        <v>280</v>
      </c>
      <c r="M69" s="2" t="s">
        <v>193</v>
      </c>
    </row>
    <row r="70" spans="1:13" s="11" customFormat="1" ht="36">
      <c r="A70" s="1" t="s">
        <v>298</v>
      </c>
      <c r="B70" s="4" t="s">
        <v>261</v>
      </c>
      <c r="C70" s="5" t="s">
        <v>262</v>
      </c>
      <c r="D70" s="5" t="s">
        <v>263</v>
      </c>
      <c r="E70" s="5" t="s">
        <v>264</v>
      </c>
      <c r="F70" s="5">
        <v>1</v>
      </c>
      <c r="G70" s="5" t="s">
        <v>265</v>
      </c>
      <c r="H70" s="5" t="s">
        <v>266</v>
      </c>
      <c r="I70" s="5" t="s">
        <v>267</v>
      </c>
      <c r="J70" s="12"/>
      <c r="K70" s="13" t="s">
        <v>324</v>
      </c>
      <c r="L70" s="5" t="s">
        <v>281</v>
      </c>
      <c r="M70" s="5" t="s">
        <v>193</v>
      </c>
    </row>
    <row r="71" spans="1:13" s="11" customFormat="1" ht="36">
      <c r="A71" s="1" t="s">
        <v>300</v>
      </c>
      <c r="B71" s="4" t="s">
        <v>261</v>
      </c>
      <c r="C71" s="5" t="s">
        <v>268</v>
      </c>
      <c r="D71" s="5" t="s">
        <v>263</v>
      </c>
      <c r="E71" s="5" t="s">
        <v>264</v>
      </c>
      <c r="F71" s="5">
        <v>1</v>
      </c>
      <c r="G71" s="5" t="s">
        <v>322</v>
      </c>
      <c r="H71" s="5" t="s">
        <v>270</v>
      </c>
      <c r="I71" s="5" t="s">
        <v>267</v>
      </c>
      <c r="J71" s="12" t="s">
        <v>325</v>
      </c>
      <c r="K71" s="13" t="s">
        <v>271</v>
      </c>
      <c r="L71" s="5" t="s">
        <v>281</v>
      </c>
      <c r="M71" s="5" t="s">
        <v>193</v>
      </c>
    </row>
    <row r="72" spans="1:13" ht="14.25">
      <c r="A72" s="2"/>
      <c r="B72" s="2"/>
      <c r="C72" s="2"/>
      <c r="D72" s="2"/>
      <c r="E72" s="2" t="s">
        <v>9</v>
      </c>
      <c r="F72" s="2">
        <f>SUM(F5:F71)</f>
        <v>144</v>
      </c>
      <c r="G72" s="2"/>
      <c r="H72" s="2"/>
      <c r="I72" s="2"/>
      <c r="J72" s="3"/>
      <c r="K72" s="2"/>
      <c r="L72" s="2"/>
      <c r="M72" s="2"/>
    </row>
    <row r="73" spans="1:13" ht="54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 ht="14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spans="1:12" ht="21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21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21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21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21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21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21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21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21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21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21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21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21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21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21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21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21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21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21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21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21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21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21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21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21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21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21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21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21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21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21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21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21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="7" customFormat="1" ht="21.75" customHeight="1">
      <c r="M109" s="6"/>
    </row>
    <row r="110" s="7" customFormat="1" ht="21.75" customHeight="1">
      <c r="M110" s="6"/>
    </row>
    <row r="111" s="7" customFormat="1" ht="21.75" customHeight="1">
      <c r="M111" s="6"/>
    </row>
    <row r="112" s="7" customFormat="1" ht="21.75" customHeight="1">
      <c r="M112" s="6"/>
    </row>
    <row r="113" s="7" customFormat="1" ht="21.75" customHeight="1">
      <c r="M113" s="6"/>
    </row>
    <row r="114" s="7" customFormat="1" ht="21.75" customHeight="1">
      <c r="M114" s="6"/>
    </row>
    <row r="115" s="7" customFormat="1" ht="21.75" customHeight="1">
      <c r="M115" s="6"/>
    </row>
    <row r="116" s="7" customFormat="1" ht="21.75" customHeight="1">
      <c r="M116" s="6"/>
    </row>
    <row r="117" s="7" customFormat="1" ht="21.75" customHeight="1">
      <c r="M117" s="6"/>
    </row>
    <row r="118" s="7" customFormat="1" ht="21.75" customHeight="1">
      <c r="M118" s="6"/>
    </row>
    <row r="119" s="7" customFormat="1" ht="21.75" customHeight="1">
      <c r="M119" s="6"/>
    </row>
    <row r="120" s="7" customFormat="1" ht="21.75" customHeight="1">
      <c r="M120" s="6"/>
    </row>
    <row r="121" s="7" customFormat="1" ht="21.75" customHeight="1">
      <c r="M121" s="6"/>
    </row>
    <row r="122" s="7" customFormat="1" ht="21.75" customHeight="1">
      <c r="M122" s="6"/>
    </row>
    <row r="123" s="7" customFormat="1" ht="21.75" customHeight="1">
      <c r="M123" s="6"/>
    </row>
    <row r="124" s="7" customFormat="1" ht="21.75" customHeight="1">
      <c r="M124" s="6"/>
    </row>
    <row r="125" s="7" customFormat="1" ht="21.75" customHeight="1">
      <c r="M125" s="6"/>
    </row>
    <row r="126" s="7" customFormat="1" ht="21.75" customHeight="1">
      <c r="M126" s="6"/>
    </row>
    <row r="127" s="7" customFormat="1" ht="21.75" customHeight="1">
      <c r="M127" s="6"/>
    </row>
    <row r="128" s="7" customFormat="1" ht="21.75" customHeight="1">
      <c r="M128" s="6"/>
    </row>
    <row r="129" s="7" customFormat="1" ht="21.75" customHeight="1">
      <c r="M129" s="6"/>
    </row>
    <row r="130" s="7" customFormat="1" ht="21.75" customHeight="1">
      <c r="M130" s="6"/>
    </row>
    <row r="131" s="7" customFormat="1" ht="21.75" customHeight="1">
      <c r="M131" s="6"/>
    </row>
    <row r="132" s="7" customFormat="1" ht="21.75" customHeight="1">
      <c r="M132" s="6"/>
    </row>
    <row r="133" s="7" customFormat="1" ht="21.75" customHeight="1">
      <c r="M133" s="6"/>
    </row>
    <row r="134" s="7" customFormat="1" ht="21.75" customHeight="1">
      <c r="M134" s="6"/>
    </row>
    <row r="135" s="7" customFormat="1" ht="21.75" customHeight="1">
      <c r="M135" s="6"/>
    </row>
    <row r="136" s="7" customFormat="1" ht="21.75" customHeight="1">
      <c r="M136" s="6"/>
    </row>
    <row r="137" s="7" customFormat="1" ht="21.75" customHeight="1">
      <c r="M137" s="6"/>
    </row>
    <row r="138" s="7" customFormat="1" ht="21.75" customHeight="1">
      <c r="M138" s="6"/>
    </row>
    <row r="139" s="7" customFormat="1" ht="21.75" customHeight="1">
      <c r="M139" s="6"/>
    </row>
    <row r="140" s="7" customFormat="1" ht="21.75" customHeight="1">
      <c r="M140" s="6"/>
    </row>
    <row r="141" s="7" customFormat="1" ht="21.75" customHeight="1">
      <c r="M141" s="6"/>
    </row>
    <row r="142" s="7" customFormat="1" ht="21.75" customHeight="1">
      <c r="M142" s="6"/>
    </row>
    <row r="143" s="7" customFormat="1" ht="21.75" customHeight="1">
      <c r="M143" s="6"/>
    </row>
    <row r="144" s="7" customFormat="1" ht="21.75" customHeight="1">
      <c r="M144" s="6"/>
    </row>
    <row r="145" s="7" customFormat="1" ht="21.75" customHeight="1">
      <c r="M145" s="6"/>
    </row>
    <row r="146" s="7" customFormat="1" ht="21.75" customHeight="1">
      <c r="M146" s="6"/>
    </row>
    <row r="147" s="7" customFormat="1" ht="21.75" customHeight="1">
      <c r="M147" s="6"/>
    </row>
    <row r="148" s="7" customFormat="1" ht="21.75" customHeight="1">
      <c r="M148" s="6"/>
    </row>
    <row r="149" s="7" customFormat="1" ht="21.75" customHeight="1">
      <c r="M149" s="6"/>
    </row>
    <row r="150" s="7" customFormat="1" ht="21.75" customHeight="1">
      <c r="M150" s="6"/>
    </row>
    <row r="151" s="7" customFormat="1" ht="21.75" customHeight="1">
      <c r="M151" s="6"/>
    </row>
    <row r="152" s="7" customFormat="1" ht="21.75" customHeight="1">
      <c r="M152" s="6"/>
    </row>
    <row r="153" s="7" customFormat="1" ht="21.75" customHeight="1">
      <c r="M153" s="6"/>
    </row>
    <row r="154" s="7" customFormat="1" ht="21.75" customHeight="1">
      <c r="M154" s="6"/>
    </row>
    <row r="155" s="7" customFormat="1" ht="21.75" customHeight="1">
      <c r="M155" s="6"/>
    </row>
    <row r="156" s="7" customFormat="1" ht="21.75" customHeight="1">
      <c r="M156" s="6"/>
    </row>
    <row r="157" s="7" customFormat="1" ht="21.75" customHeight="1">
      <c r="M157" s="6"/>
    </row>
    <row r="158" s="7" customFormat="1" ht="21.75" customHeight="1">
      <c r="M158" s="6"/>
    </row>
    <row r="159" s="7" customFormat="1" ht="21.75" customHeight="1">
      <c r="M159" s="6"/>
    </row>
    <row r="160" s="7" customFormat="1" ht="21.75" customHeight="1">
      <c r="M160" s="6"/>
    </row>
    <row r="161" s="7" customFormat="1" ht="21.75" customHeight="1">
      <c r="M161" s="6"/>
    </row>
    <row r="162" s="7" customFormat="1" ht="21.75" customHeight="1">
      <c r="M162" s="6"/>
    </row>
    <row r="163" s="7" customFormat="1" ht="21.75" customHeight="1">
      <c r="M163" s="6"/>
    </row>
    <row r="164" s="7" customFormat="1" ht="21.75" customHeight="1">
      <c r="M164" s="6"/>
    </row>
    <row r="165" s="7" customFormat="1" ht="21.75" customHeight="1">
      <c r="M165" s="6"/>
    </row>
    <row r="166" s="7" customFormat="1" ht="21.75" customHeight="1">
      <c r="M166" s="6"/>
    </row>
    <row r="167" s="7" customFormat="1" ht="21.75" customHeight="1">
      <c r="M167" s="6"/>
    </row>
    <row r="168" s="7" customFormat="1" ht="21.75" customHeight="1">
      <c r="M168" s="6"/>
    </row>
    <row r="169" s="7" customFormat="1" ht="21.75" customHeight="1">
      <c r="M169" s="6"/>
    </row>
    <row r="170" s="7" customFormat="1" ht="21.75" customHeight="1">
      <c r="M170" s="6"/>
    </row>
    <row r="171" s="7" customFormat="1" ht="21.75" customHeight="1">
      <c r="M171" s="6"/>
    </row>
    <row r="172" s="7" customFormat="1" ht="21.75" customHeight="1">
      <c r="M172" s="6"/>
    </row>
    <row r="173" s="7" customFormat="1" ht="21.75" customHeight="1">
      <c r="M173" s="6"/>
    </row>
    <row r="174" s="7" customFormat="1" ht="21.75" customHeight="1">
      <c r="M174" s="6"/>
    </row>
    <row r="175" s="7" customFormat="1" ht="21.75" customHeight="1">
      <c r="M175" s="6"/>
    </row>
    <row r="176" s="7" customFormat="1" ht="21.75" customHeight="1">
      <c r="M176" s="6"/>
    </row>
    <row r="177" s="7" customFormat="1" ht="21.75" customHeight="1">
      <c r="M177" s="6"/>
    </row>
    <row r="178" s="7" customFormat="1" ht="21.75" customHeight="1">
      <c r="M178" s="6"/>
    </row>
    <row r="179" s="7" customFormat="1" ht="21.75" customHeight="1">
      <c r="M179" s="6"/>
    </row>
    <row r="180" s="7" customFormat="1" ht="21.75" customHeight="1">
      <c r="M180" s="6"/>
    </row>
    <row r="181" s="7" customFormat="1" ht="21.75" customHeight="1">
      <c r="M181" s="6"/>
    </row>
    <row r="182" s="7" customFormat="1" ht="21.75" customHeight="1">
      <c r="M182" s="6"/>
    </row>
    <row r="183" s="7" customFormat="1" ht="21.75" customHeight="1">
      <c r="M183" s="6"/>
    </row>
    <row r="184" s="7" customFormat="1" ht="21.75" customHeight="1">
      <c r="M184" s="6"/>
    </row>
    <row r="185" s="7" customFormat="1" ht="21.75" customHeight="1">
      <c r="M185" s="6"/>
    </row>
    <row r="186" s="7" customFormat="1" ht="21.75" customHeight="1">
      <c r="M186" s="6"/>
    </row>
    <row r="187" s="7" customFormat="1" ht="21.75" customHeight="1">
      <c r="M187" s="6"/>
    </row>
    <row r="188" s="7" customFormat="1" ht="21.75" customHeight="1">
      <c r="M188" s="6"/>
    </row>
    <row r="189" s="7" customFormat="1" ht="21.75" customHeight="1">
      <c r="M189" s="6"/>
    </row>
    <row r="190" s="7" customFormat="1" ht="21.75" customHeight="1">
      <c r="M190" s="6"/>
    </row>
    <row r="191" s="7" customFormat="1" ht="21.75" customHeight="1">
      <c r="M191" s="6"/>
    </row>
    <row r="192" s="7" customFormat="1" ht="21.75" customHeight="1">
      <c r="M192" s="6"/>
    </row>
    <row r="193" s="7" customFormat="1" ht="21.75" customHeight="1">
      <c r="M193" s="6"/>
    </row>
    <row r="194" s="7" customFormat="1" ht="21.75" customHeight="1">
      <c r="M194" s="6"/>
    </row>
    <row r="195" s="7" customFormat="1" ht="21.75" customHeight="1">
      <c r="M195" s="6"/>
    </row>
    <row r="196" s="7" customFormat="1" ht="21.75" customHeight="1">
      <c r="M196" s="6"/>
    </row>
    <row r="197" s="7" customFormat="1" ht="21.75" customHeight="1">
      <c r="M197" s="6"/>
    </row>
    <row r="198" s="7" customFormat="1" ht="21.75" customHeight="1">
      <c r="M198" s="6"/>
    </row>
    <row r="199" s="7" customFormat="1" ht="21.75" customHeight="1">
      <c r="M199" s="6"/>
    </row>
    <row r="200" s="7" customFormat="1" ht="21.75" customHeight="1">
      <c r="M200" s="6"/>
    </row>
    <row r="201" s="7" customFormat="1" ht="21.75" customHeight="1">
      <c r="M201" s="6"/>
    </row>
    <row r="202" s="7" customFormat="1" ht="21.75" customHeight="1">
      <c r="M202" s="6"/>
    </row>
    <row r="203" s="7" customFormat="1" ht="21.75" customHeight="1">
      <c r="M203" s="6"/>
    </row>
    <row r="204" s="7" customFormat="1" ht="21.75" customHeight="1">
      <c r="M204" s="6"/>
    </row>
    <row r="205" s="7" customFormat="1" ht="21.75" customHeight="1">
      <c r="M205" s="6"/>
    </row>
    <row r="206" s="7" customFormat="1" ht="21.75" customHeight="1">
      <c r="M206" s="6"/>
    </row>
    <row r="207" s="7" customFormat="1" ht="21.75" customHeight="1">
      <c r="M207" s="6"/>
    </row>
    <row r="208" s="7" customFormat="1" ht="21.75" customHeight="1">
      <c r="M208" s="6"/>
    </row>
    <row r="209" s="7" customFormat="1" ht="21.75" customHeight="1">
      <c r="M209" s="6"/>
    </row>
    <row r="210" s="7" customFormat="1" ht="21.75" customHeight="1">
      <c r="M210" s="6"/>
    </row>
    <row r="211" s="7" customFormat="1" ht="21.75" customHeight="1">
      <c r="M211" s="6"/>
    </row>
    <row r="212" s="7" customFormat="1" ht="21.75" customHeight="1">
      <c r="M212" s="6"/>
    </row>
    <row r="213" s="7" customFormat="1" ht="21.75" customHeight="1">
      <c r="M213" s="6"/>
    </row>
    <row r="214" s="7" customFormat="1" ht="21.75" customHeight="1">
      <c r="M214" s="6"/>
    </row>
    <row r="215" s="7" customFormat="1" ht="21.75" customHeight="1">
      <c r="M215" s="6"/>
    </row>
    <row r="216" s="7" customFormat="1" ht="21.75" customHeight="1">
      <c r="M216" s="6"/>
    </row>
    <row r="217" s="7" customFormat="1" ht="21.75" customHeight="1">
      <c r="M217" s="6"/>
    </row>
    <row r="218" s="7" customFormat="1" ht="21.75" customHeight="1">
      <c r="M218" s="6"/>
    </row>
    <row r="219" s="7" customFormat="1" ht="21.75" customHeight="1">
      <c r="M219" s="6"/>
    </row>
    <row r="220" s="7" customFormat="1" ht="21.75" customHeight="1">
      <c r="M220" s="6"/>
    </row>
    <row r="221" s="7" customFormat="1" ht="21.75" customHeight="1">
      <c r="M221" s="6"/>
    </row>
    <row r="222" s="7" customFormat="1" ht="21.75" customHeight="1">
      <c r="M222" s="6"/>
    </row>
    <row r="223" s="7" customFormat="1" ht="21.75" customHeight="1">
      <c r="M223" s="6"/>
    </row>
    <row r="224" s="7" customFormat="1" ht="21.75" customHeight="1">
      <c r="M224" s="6"/>
    </row>
    <row r="225" s="7" customFormat="1" ht="21.75" customHeight="1">
      <c r="M225" s="6"/>
    </row>
    <row r="226" s="7" customFormat="1" ht="21.75" customHeight="1">
      <c r="M226" s="6"/>
    </row>
    <row r="227" s="7" customFormat="1" ht="21.75" customHeight="1">
      <c r="M227" s="6"/>
    </row>
    <row r="228" s="7" customFormat="1" ht="21.75" customHeight="1">
      <c r="M228" s="6"/>
    </row>
    <row r="229" s="7" customFormat="1" ht="21.75" customHeight="1">
      <c r="M229" s="6"/>
    </row>
    <row r="230" s="7" customFormat="1" ht="21.75" customHeight="1">
      <c r="M230" s="6"/>
    </row>
    <row r="231" s="7" customFormat="1" ht="21.75" customHeight="1">
      <c r="M231" s="6"/>
    </row>
    <row r="232" s="7" customFormat="1" ht="21.75" customHeight="1">
      <c r="M232" s="6"/>
    </row>
    <row r="233" s="7" customFormat="1" ht="21.75" customHeight="1">
      <c r="M233" s="6"/>
    </row>
    <row r="234" s="7" customFormat="1" ht="21.75" customHeight="1">
      <c r="M234" s="6"/>
    </row>
    <row r="235" s="7" customFormat="1" ht="21.75" customHeight="1">
      <c r="M235" s="6"/>
    </row>
    <row r="236" s="7" customFormat="1" ht="21.75" customHeight="1">
      <c r="M236" s="6"/>
    </row>
    <row r="237" s="7" customFormat="1" ht="21.75" customHeight="1">
      <c r="M237" s="6"/>
    </row>
    <row r="238" s="7" customFormat="1" ht="21.75" customHeight="1">
      <c r="M238" s="6"/>
    </row>
    <row r="239" s="7" customFormat="1" ht="21.75" customHeight="1">
      <c r="M239" s="6"/>
    </row>
    <row r="240" s="7" customFormat="1" ht="21.75" customHeight="1">
      <c r="M240" s="6"/>
    </row>
    <row r="241" s="7" customFormat="1" ht="21.75" customHeight="1">
      <c r="M241" s="6"/>
    </row>
    <row r="242" s="7" customFormat="1" ht="21.75" customHeight="1">
      <c r="M242" s="6"/>
    </row>
    <row r="243" s="7" customFormat="1" ht="21.75" customHeight="1">
      <c r="M243" s="6"/>
    </row>
    <row r="244" s="7" customFormat="1" ht="21.75" customHeight="1">
      <c r="M244" s="6"/>
    </row>
    <row r="245" s="7" customFormat="1" ht="21.75" customHeight="1">
      <c r="M245" s="6"/>
    </row>
    <row r="246" s="7" customFormat="1" ht="21.75" customHeight="1">
      <c r="M246" s="6"/>
    </row>
    <row r="247" s="7" customFormat="1" ht="21.75" customHeight="1">
      <c r="M247" s="6"/>
    </row>
    <row r="248" s="7" customFormat="1" ht="21.75" customHeight="1">
      <c r="M248" s="6"/>
    </row>
    <row r="249" s="7" customFormat="1" ht="21.75" customHeight="1">
      <c r="M249" s="6"/>
    </row>
    <row r="250" s="7" customFormat="1" ht="21.75" customHeight="1">
      <c r="M250" s="6"/>
    </row>
    <row r="251" s="7" customFormat="1" ht="21.75" customHeight="1">
      <c r="M251" s="6"/>
    </row>
    <row r="252" s="7" customFormat="1" ht="21.75" customHeight="1">
      <c r="M252" s="6"/>
    </row>
    <row r="253" s="7" customFormat="1" ht="21.75" customHeight="1">
      <c r="M253" s="6"/>
    </row>
    <row r="254" s="7" customFormat="1" ht="21.75" customHeight="1">
      <c r="M254" s="6"/>
    </row>
    <row r="255" s="7" customFormat="1" ht="21.75" customHeight="1">
      <c r="M255" s="6"/>
    </row>
    <row r="256" s="7" customFormat="1" ht="21.75" customHeight="1">
      <c r="M256" s="6"/>
    </row>
    <row r="257" s="7" customFormat="1" ht="21.75" customHeight="1">
      <c r="M257" s="6"/>
    </row>
    <row r="258" s="7" customFormat="1" ht="21.75" customHeight="1">
      <c r="M258" s="6"/>
    </row>
    <row r="259" s="7" customFormat="1" ht="21.75" customHeight="1">
      <c r="M259" s="6"/>
    </row>
    <row r="260" s="7" customFormat="1" ht="21.75" customHeight="1">
      <c r="M260" s="6"/>
    </row>
    <row r="261" s="7" customFormat="1" ht="21.75" customHeight="1">
      <c r="M261" s="6"/>
    </row>
    <row r="262" s="7" customFormat="1" ht="21.75" customHeight="1">
      <c r="M262" s="6"/>
    </row>
    <row r="263" s="7" customFormat="1" ht="21.75" customHeight="1">
      <c r="M263" s="6"/>
    </row>
    <row r="264" s="7" customFormat="1" ht="21.75" customHeight="1">
      <c r="M264" s="6"/>
    </row>
    <row r="265" s="7" customFormat="1" ht="21.75" customHeight="1">
      <c r="M265" s="6"/>
    </row>
    <row r="266" s="7" customFormat="1" ht="21.75" customHeight="1">
      <c r="M266" s="6"/>
    </row>
    <row r="267" s="7" customFormat="1" ht="21.75" customHeight="1">
      <c r="M267" s="6"/>
    </row>
    <row r="268" s="7" customFormat="1" ht="21.75" customHeight="1">
      <c r="M268" s="6"/>
    </row>
    <row r="269" s="7" customFormat="1" ht="21.75" customHeight="1">
      <c r="M269" s="6"/>
    </row>
    <row r="270" s="7" customFormat="1" ht="21.75" customHeight="1">
      <c r="M270" s="6"/>
    </row>
    <row r="271" s="7" customFormat="1" ht="21.75" customHeight="1">
      <c r="M271" s="6"/>
    </row>
    <row r="272" s="7" customFormat="1" ht="21.75" customHeight="1">
      <c r="M272" s="6"/>
    </row>
    <row r="273" s="7" customFormat="1" ht="21.75" customHeight="1">
      <c r="M273" s="6"/>
    </row>
    <row r="274" s="7" customFormat="1" ht="21.75" customHeight="1">
      <c r="M274" s="6"/>
    </row>
    <row r="275" s="7" customFormat="1" ht="21.75" customHeight="1">
      <c r="M275" s="6"/>
    </row>
    <row r="276" s="7" customFormat="1" ht="21.75" customHeight="1">
      <c r="M276" s="6"/>
    </row>
    <row r="277" s="7" customFormat="1" ht="21.75" customHeight="1">
      <c r="M277" s="6"/>
    </row>
    <row r="278" s="7" customFormat="1" ht="21.75" customHeight="1">
      <c r="M278" s="6"/>
    </row>
    <row r="279" s="7" customFormat="1" ht="21.75" customHeight="1">
      <c r="M279" s="6"/>
    </row>
    <row r="280" s="7" customFormat="1" ht="21.75" customHeight="1">
      <c r="M280" s="6"/>
    </row>
    <row r="281" s="7" customFormat="1" ht="21.75" customHeight="1">
      <c r="M281" s="6"/>
    </row>
    <row r="282" s="7" customFormat="1" ht="21.75" customHeight="1">
      <c r="M282" s="6"/>
    </row>
    <row r="283" s="7" customFormat="1" ht="21.75" customHeight="1">
      <c r="M283" s="6"/>
    </row>
    <row r="284" s="7" customFormat="1" ht="21.75" customHeight="1">
      <c r="M284" s="6"/>
    </row>
    <row r="285" s="7" customFormat="1" ht="21.75" customHeight="1">
      <c r="M285" s="6"/>
    </row>
    <row r="286" s="7" customFormat="1" ht="21.75" customHeight="1">
      <c r="M286" s="6"/>
    </row>
    <row r="287" s="7" customFormat="1" ht="21.75" customHeight="1">
      <c r="M287" s="6"/>
    </row>
    <row r="288" s="7" customFormat="1" ht="21.75" customHeight="1">
      <c r="M288" s="6"/>
    </row>
    <row r="289" s="7" customFormat="1" ht="21.75" customHeight="1">
      <c r="M289" s="6"/>
    </row>
    <row r="290" s="7" customFormat="1" ht="21.75" customHeight="1">
      <c r="M290" s="6"/>
    </row>
    <row r="291" s="7" customFormat="1" ht="21.75" customHeight="1">
      <c r="M291" s="6"/>
    </row>
    <row r="292" s="7" customFormat="1" ht="21.75" customHeight="1">
      <c r="M292" s="6"/>
    </row>
    <row r="293" s="7" customFormat="1" ht="21.75" customHeight="1">
      <c r="M293" s="6"/>
    </row>
    <row r="294" s="7" customFormat="1" ht="21.75" customHeight="1">
      <c r="M294" s="6"/>
    </row>
    <row r="295" s="7" customFormat="1" ht="21.75" customHeight="1">
      <c r="M295" s="6"/>
    </row>
    <row r="296" s="7" customFormat="1" ht="21.75" customHeight="1">
      <c r="M296" s="6"/>
    </row>
    <row r="297" s="7" customFormat="1" ht="21.75" customHeight="1">
      <c r="M297" s="6"/>
    </row>
    <row r="298" s="7" customFormat="1" ht="21.75" customHeight="1">
      <c r="M298" s="6"/>
    </row>
    <row r="299" s="7" customFormat="1" ht="21.75" customHeight="1">
      <c r="M299" s="6"/>
    </row>
    <row r="300" s="7" customFormat="1" ht="21.75" customHeight="1">
      <c r="M300" s="6"/>
    </row>
    <row r="301" s="7" customFormat="1" ht="21.75" customHeight="1">
      <c r="M301" s="6"/>
    </row>
    <row r="302" s="7" customFormat="1" ht="21.75" customHeight="1">
      <c r="M302" s="6"/>
    </row>
    <row r="303" s="7" customFormat="1" ht="21.75" customHeight="1">
      <c r="M303" s="6"/>
    </row>
    <row r="304" s="7" customFormat="1" ht="21.75" customHeight="1">
      <c r="M304" s="6"/>
    </row>
    <row r="305" s="7" customFormat="1" ht="21.75" customHeight="1">
      <c r="M305" s="6"/>
    </row>
    <row r="306" s="7" customFormat="1" ht="21.75" customHeight="1">
      <c r="M306" s="6"/>
    </row>
    <row r="307" s="7" customFormat="1" ht="21.75" customHeight="1">
      <c r="M307" s="6"/>
    </row>
    <row r="308" s="7" customFormat="1" ht="21.75" customHeight="1">
      <c r="M308" s="6"/>
    </row>
    <row r="309" s="7" customFormat="1" ht="21.75" customHeight="1">
      <c r="M309" s="6"/>
    </row>
    <row r="310" s="7" customFormat="1" ht="21.75" customHeight="1">
      <c r="M310" s="6"/>
    </row>
    <row r="311" s="7" customFormat="1" ht="21.75" customHeight="1">
      <c r="M311" s="6"/>
    </row>
    <row r="312" s="7" customFormat="1" ht="21.75" customHeight="1">
      <c r="M312" s="6"/>
    </row>
    <row r="313" s="7" customFormat="1" ht="21.75" customHeight="1">
      <c r="M313" s="6"/>
    </row>
    <row r="314" s="7" customFormat="1" ht="21.75" customHeight="1">
      <c r="M314" s="6"/>
    </row>
    <row r="315" s="7" customFormat="1" ht="21.75" customHeight="1">
      <c r="M315" s="6"/>
    </row>
    <row r="316" s="7" customFormat="1" ht="21.75" customHeight="1">
      <c r="M316" s="6"/>
    </row>
    <row r="317" s="7" customFormat="1" ht="21.75" customHeight="1">
      <c r="M317" s="6"/>
    </row>
    <row r="318" s="7" customFormat="1" ht="21.75" customHeight="1">
      <c r="M318" s="6"/>
    </row>
    <row r="319" s="7" customFormat="1" ht="21.75" customHeight="1">
      <c r="M319" s="6"/>
    </row>
    <row r="320" s="7" customFormat="1" ht="21.75" customHeight="1">
      <c r="M320" s="6"/>
    </row>
    <row r="321" s="7" customFormat="1" ht="21.75" customHeight="1">
      <c r="M321" s="6"/>
    </row>
    <row r="322" s="7" customFormat="1" ht="21.75" customHeight="1">
      <c r="M322" s="6"/>
    </row>
    <row r="323" s="7" customFormat="1" ht="21.75" customHeight="1">
      <c r="M323" s="6"/>
    </row>
    <row r="324" s="7" customFormat="1" ht="21.75" customHeight="1">
      <c r="M324" s="6"/>
    </row>
    <row r="325" s="7" customFormat="1" ht="21.75" customHeight="1">
      <c r="M325" s="6"/>
    </row>
    <row r="326" s="7" customFormat="1" ht="21.75" customHeight="1">
      <c r="M326" s="6"/>
    </row>
    <row r="327" s="7" customFormat="1" ht="21.75" customHeight="1">
      <c r="M327" s="6"/>
    </row>
    <row r="328" s="7" customFormat="1" ht="21.75" customHeight="1">
      <c r="M328" s="6"/>
    </row>
    <row r="329" s="7" customFormat="1" ht="21.75" customHeight="1">
      <c r="M329" s="6"/>
    </row>
    <row r="330" s="7" customFormat="1" ht="21.75" customHeight="1">
      <c r="M330" s="6"/>
    </row>
    <row r="331" s="7" customFormat="1" ht="21.75" customHeight="1">
      <c r="M331" s="6"/>
    </row>
    <row r="332" s="7" customFormat="1" ht="21.75" customHeight="1">
      <c r="M332" s="6"/>
    </row>
    <row r="333" s="7" customFormat="1" ht="21.75" customHeight="1">
      <c r="M333" s="6"/>
    </row>
    <row r="334" s="7" customFormat="1" ht="21.75" customHeight="1">
      <c r="M334" s="6"/>
    </row>
    <row r="335" s="7" customFormat="1" ht="21.75" customHeight="1">
      <c r="M335" s="6"/>
    </row>
    <row r="336" s="7" customFormat="1" ht="21.75" customHeight="1">
      <c r="M336" s="6"/>
    </row>
    <row r="337" s="7" customFormat="1" ht="21.75" customHeight="1">
      <c r="M337" s="6"/>
    </row>
    <row r="338" s="7" customFormat="1" ht="21.75" customHeight="1">
      <c r="M338" s="6"/>
    </row>
    <row r="339" s="7" customFormat="1" ht="21.75" customHeight="1">
      <c r="M339" s="6"/>
    </row>
    <row r="340" s="7" customFormat="1" ht="21.75" customHeight="1">
      <c r="M340" s="6"/>
    </row>
    <row r="341" s="7" customFormat="1" ht="21.75" customHeight="1">
      <c r="M341" s="6"/>
    </row>
    <row r="342" s="7" customFormat="1" ht="21.75" customHeight="1">
      <c r="M342" s="6"/>
    </row>
    <row r="343" s="7" customFormat="1" ht="21.75" customHeight="1">
      <c r="M343" s="6"/>
    </row>
    <row r="344" s="7" customFormat="1" ht="21.75" customHeight="1">
      <c r="M344" s="6"/>
    </row>
    <row r="345" s="7" customFormat="1" ht="21.75" customHeight="1">
      <c r="M345" s="6"/>
    </row>
    <row r="346" s="7" customFormat="1" ht="21.75" customHeight="1">
      <c r="M346" s="6"/>
    </row>
    <row r="347" s="7" customFormat="1" ht="21.75" customHeight="1">
      <c r="M347" s="6"/>
    </row>
    <row r="348" s="7" customFormat="1" ht="21.75" customHeight="1">
      <c r="M348" s="6"/>
    </row>
    <row r="349" s="7" customFormat="1" ht="21.75" customHeight="1">
      <c r="M349" s="6"/>
    </row>
    <row r="350" s="7" customFormat="1" ht="21.75" customHeight="1">
      <c r="M350" s="6"/>
    </row>
    <row r="351" s="7" customFormat="1" ht="21.75" customHeight="1">
      <c r="M351" s="6"/>
    </row>
    <row r="352" s="7" customFormat="1" ht="21.75" customHeight="1">
      <c r="M352" s="6"/>
    </row>
    <row r="353" s="7" customFormat="1" ht="21.75" customHeight="1">
      <c r="M353" s="6"/>
    </row>
    <row r="354" s="7" customFormat="1" ht="21.75" customHeight="1">
      <c r="M354" s="6"/>
    </row>
    <row r="355" s="7" customFormat="1" ht="21.75" customHeight="1">
      <c r="M355" s="6"/>
    </row>
    <row r="356" s="7" customFormat="1" ht="21.75" customHeight="1">
      <c r="M356" s="6"/>
    </row>
    <row r="357" s="7" customFormat="1" ht="21.75" customHeight="1">
      <c r="M357" s="6"/>
    </row>
    <row r="358" s="7" customFormat="1" ht="21.75" customHeight="1">
      <c r="M358" s="6"/>
    </row>
    <row r="359" s="7" customFormat="1" ht="21.75" customHeight="1">
      <c r="M359" s="6"/>
    </row>
    <row r="360" s="7" customFormat="1" ht="21.75" customHeight="1">
      <c r="M360" s="6"/>
    </row>
    <row r="361" s="7" customFormat="1" ht="21.75" customHeight="1">
      <c r="M361" s="6"/>
    </row>
    <row r="362" s="7" customFormat="1" ht="21.75" customHeight="1">
      <c r="M362" s="6"/>
    </row>
    <row r="363" s="7" customFormat="1" ht="21.75" customHeight="1">
      <c r="M363" s="6"/>
    </row>
    <row r="364" s="7" customFormat="1" ht="21.75" customHeight="1">
      <c r="M364" s="6"/>
    </row>
    <row r="365" s="7" customFormat="1" ht="21.75" customHeight="1">
      <c r="M365" s="6"/>
    </row>
    <row r="366" s="7" customFormat="1" ht="21.75" customHeight="1">
      <c r="M366" s="6"/>
    </row>
    <row r="367" s="7" customFormat="1" ht="21.75" customHeight="1">
      <c r="M367" s="6"/>
    </row>
    <row r="368" s="7" customFormat="1" ht="21.75" customHeight="1">
      <c r="M368" s="6"/>
    </row>
    <row r="369" s="7" customFormat="1" ht="21.75" customHeight="1">
      <c r="M369" s="6"/>
    </row>
    <row r="370" s="7" customFormat="1" ht="21.75" customHeight="1">
      <c r="M370" s="6"/>
    </row>
    <row r="371" s="7" customFormat="1" ht="21.75" customHeight="1">
      <c r="M371" s="6"/>
    </row>
    <row r="372" s="7" customFormat="1" ht="21.75" customHeight="1">
      <c r="M372" s="6"/>
    </row>
    <row r="373" s="7" customFormat="1" ht="21.75" customHeight="1">
      <c r="M373" s="6"/>
    </row>
    <row r="374" s="7" customFormat="1" ht="21.75" customHeight="1">
      <c r="M374" s="6"/>
    </row>
    <row r="375" s="7" customFormat="1" ht="21.75" customHeight="1">
      <c r="M375" s="6"/>
    </row>
    <row r="376" s="7" customFormat="1" ht="21.75" customHeight="1">
      <c r="M376" s="6"/>
    </row>
    <row r="377" s="7" customFormat="1" ht="21.75" customHeight="1">
      <c r="M377" s="6"/>
    </row>
    <row r="378" s="7" customFormat="1" ht="21.75" customHeight="1">
      <c r="M378" s="6"/>
    </row>
    <row r="379" s="7" customFormat="1" ht="21.75" customHeight="1">
      <c r="M379" s="6"/>
    </row>
    <row r="380" s="7" customFormat="1" ht="21.75" customHeight="1">
      <c r="M380" s="6"/>
    </row>
    <row r="381" s="7" customFormat="1" ht="21.75" customHeight="1">
      <c r="M381" s="6"/>
    </row>
    <row r="382" s="7" customFormat="1" ht="21.75" customHeight="1">
      <c r="M382" s="6"/>
    </row>
    <row r="383" s="7" customFormat="1" ht="21.75" customHeight="1">
      <c r="M383" s="6"/>
    </row>
    <row r="384" s="7" customFormat="1" ht="21.75" customHeight="1">
      <c r="M384" s="6"/>
    </row>
    <row r="385" s="7" customFormat="1" ht="21.75" customHeight="1">
      <c r="M385" s="6"/>
    </row>
    <row r="386" s="7" customFormat="1" ht="21.75" customHeight="1">
      <c r="M386" s="6"/>
    </row>
    <row r="387" s="7" customFormat="1" ht="21.75" customHeight="1">
      <c r="M387" s="6"/>
    </row>
    <row r="388" s="7" customFormat="1" ht="21.75" customHeight="1">
      <c r="M388" s="6"/>
    </row>
    <row r="389" s="7" customFormat="1" ht="21.75" customHeight="1">
      <c r="M389" s="6"/>
    </row>
    <row r="390" s="7" customFormat="1" ht="21.75" customHeight="1">
      <c r="M390" s="6"/>
    </row>
    <row r="391" s="7" customFormat="1" ht="21.75" customHeight="1">
      <c r="M391" s="6"/>
    </row>
    <row r="392" s="7" customFormat="1" ht="21.75" customHeight="1">
      <c r="M392" s="6"/>
    </row>
    <row r="393" s="7" customFormat="1" ht="21.75" customHeight="1">
      <c r="M393" s="6"/>
    </row>
    <row r="394" s="7" customFormat="1" ht="21.75" customHeight="1">
      <c r="M394" s="6"/>
    </row>
    <row r="395" s="7" customFormat="1" ht="21.75" customHeight="1">
      <c r="M395" s="6"/>
    </row>
    <row r="396" s="7" customFormat="1" ht="21.75" customHeight="1">
      <c r="M396" s="6"/>
    </row>
    <row r="397" s="7" customFormat="1" ht="21.75" customHeight="1">
      <c r="M397" s="6"/>
    </row>
    <row r="398" s="7" customFormat="1" ht="21.75" customHeight="1">
      <c r="M398" s="6"/>
    </row>
    <row r="399" s="7" customFormat="1" ht="21.75" customHeight="1">
      <c r="M399" s="6"/>
    </row>
    <row r="400" s="7" customFormat="1" ht="21.75" customHeight="1">
      <c r="M400" s="6"/>
    </row>
    <row r="401" s="7" customFormat="1" ht="21.75" customHeight="1">
      <c r="M401" s="6"/>
    </row>
    <row r="402" s="7" customFormat="1" ht="21.75" customHeight="1">
      <c r="M402" s="6"/>
    </row>
    <row r="403" s="7" customFormat="1" ht="21.75" customHeight="1">
      <c r="M403" s="6"/>
    </row>
    <row r="404" s="7" customFormat="1" ht="21.75" customHeight="1">
      <c r="M404" s="6"/>
    </row>
    <row r="405" s="7" customFormat="1" ht="21.75" customHeight="1">
      <c r="M405" s="6"/>
    </row>
    <row r="406" s="7" customFormat="1" ht="21.75" customHeight="1">
      <c r="M406" s="6"/>
    </row>
    <row r="407" s="7" customFormat="1" ht="21.75" customHeight="1">
      <c r="M407" s="6"/>
    </row>
    <row r="408" s="7" customFormat="1" ht="21.75" customHeight="1">
      <c r="M408" s="6"/>
    </row>
    <row r="409" s="7" customFormat="1" ht="21.75" customHeight="1">
      <c r="M409" s="6"/>
    </row>
    <row r="410" s="7" customFormat="1" ht="21.75" customHeight="1">
      <c r="M410" s="6"/>
    </row>
    <row r="411" s="7" customFormat="1" ht="21.75" customHeight="1">
      <c r="M411" s="6"/>
    </row>
    <row r="412" s="7" customFormat="1" ht="21.75" customHeight="1">
      <c r="M412" s="6"/>
    </row>
    <row r="413" spans="1:12" ht="21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</row>
    <row r="414" spans="1:12" ht="21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</row>
    <row r="415" spans="1:12" ht="21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</row>
    <row r="416" spans="1:12" ht="21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</row>
    <row r="417" spans="1:12" ht="21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</row>
    <row r="418" spans="1:12" ht="21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</row>
    <row r="419" spans="1:12" ht="21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</row>
    <row r="420" spans="1:12" ht="21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</row>
    <row r="421" spans="1:12" ht="21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</row>
    <row r="422" spans="1:12" ht="21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</row>
    <row r="423" spans="1:12" ht="21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</row>
    <row r="424" spans="1:12" ht="21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</row>
    <row r="425" spans="1:12" ht="21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</row>
    <row r="426" spans="1:12" ht="21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</row>
    <row r="427" spans="1:12" ht="21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</row>
    <row r="428" spans="1:12" ht="21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</row>
    <row r="429" spans="1:12" ht="21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</row>
    <row r="430" spans="1:12" ht="21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</row>
    <row r="431" spans="1:12" ht="21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</row>
    <row r="432" spans="1:12" ht="21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</row>
    <row r="433" spans="1:12" ht="21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</row>
    <row r="434" spans="1:12" ht="21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</row>
    <row r="435" spans="1:12" ht="21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</row>
    <row r="436" spans="1:12" ht="21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</row>
    <row r="437" spans="1:12" ht="21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</row>
    <row r="438" spans="1:12" ht="21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</row>
    <row r="439" spans="1:12" ht="21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</row>
    <row r="440" spans="1:12" ht="21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</row>
    <row r="441" spans="1:12" ht="21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</row>
    <row r="442" spans="1:12" ht="21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</row>
    <row r="443" spans="1:12" ht="21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</row>
    <row r="444" spans="1:12" ht="21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</row>
    <row r="445" spans="1:12" ht="21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</row>
    <row r="446" spans="1:12" ht="21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</row>
    <row r="447" spans="1:12" ht="21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</row>
    <row r="448" spans="1:12" ht="21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</row>
    <row r="449" spans="1:12" ht="21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</row>
    <row r="450" spans="1:12" ht="21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</row>
    <row r="451" spans="1:12" ht="21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</row>
    <row r="452" spans="1:12" ht="21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</row>
    <row r="453" spans="1:12" ht="21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</row>
    <row r="454" spans="1:12" ht="21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</row>
    <row r="455" spans="1:12" ht="21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</row>
    <row r="456" spans="1:12" ht="21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</row>
    <row r="457" spans="1:12" ht="21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</row>
    <row r="458" spans="1:12" ht="21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</row>
    <row r="459" spans="1:12" ht="21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</row>
    <row r="460" spans="1:12" ht="21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</row>
    <row r="461" spans="1:12" ht="21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</row>
    <row r="462" spans="1:12" ht="21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</row>
    <row r="463" spans="1:12" ht="21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</row>
    <row r="464" spans="1:12" ht="21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</row>
    <row r="465" spans="1:12" ht="21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</row>
    <row r="466" spans="1:12" ht="21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</row>
    <row r="467" spans="1:12" ht="21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</row>
    <row r="468" spans="1:12" ht="21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</row>
    <row r="469" spans="1:12" ht="21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</row>
    <row r="470" spans="1:12" ht="21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</row>
    <row r="471" spans="1:12" ht="21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1:12" ht="21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</row>
  </sheetData>
  <sheetProtection/>
  <autoFilter ref="A4:M74"/>
  <mergeCells count="13">
    <mergeCell ref="M3:M4"/>
    <mergeCell ref="A73:M74"/>
    <mergeCell ref="C3:C4"/>
    <mergeCell ref="K2:M2"/>
    <mergeCell ref="A1:L1"/>
    <mergeCell ref="E3:E4"/>
    <mergeCell ref="F3:F4"/>
    <mergeCell ref="A3:A4"/>
    <mergeCell ref="A2:F2"/>
    <mergeCell ref="L3:L4"/>
    <mergeCell ref="G3:K3"/>
    <mergeCell ref="D3:D4"/>
    <mergeCell ref="B3:B4"/>
  </mergeCells>
  <printOptions horizontalCentered="1"/>
  <pageMargins left="0.25" right="0.27" top="0.56" bottom="0.7086614173228347" header="0.03937007874015748" footer="0.03937007874015748"/>
  <pageSetup horizontalDpi="600" verticalDpi="600" orientation="landscape" paperSize="9" r:id="rId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Lijuan</cp:lastModifiedBy>
  <cp:lastPrinted>2014-06-04T06:07:24Z</cp:lastPrinted>
  <dcterms:created xsi:type="dcterms:W3CDTF">2005-09-27T07:15:52Z</dcterms:created>
  <dcterms:modified xsi:type="dcterms:W3CDTF">2014-06-04T06:07:27Z</dcterms:modified>
  <cp:category/>
  <cp:version/>
  <cp:contentType/>
  <cp:contentStatus/>
</cp:coreProperties>
</file>